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tabRatio="956"/>
  </bookViews>
  <sheets>
    <sheet name="Adams" sheetId="21" r:id="rId1"/>
    <sheet name="Asotin" sheetId="22" r:id="rId2"/>
    <sheet name="Benton" sheetId="23" r:id="rId3"/>
    <sheet name="Chelan" sheetId="24" r:id="rId4"/>
    <sheet name="Clallam" sheetId="25" r:id="rId5"/>
    <sheet name="Clark" sheetId="26" r:id="rId6"/>
    <sheet name="Columbia" sheetId="27" r:id="rId7"/>
    <sheet name="Cowlitz" sheetId="28" r:id="rId8"/>
    <sheet name="Douglas" sheetId="29" r:id="rId9"/>
    <sheet name="Ferry" sheetId="30" r:id="rId10"/>
    <sheet name="Franklin" sheetId="31" r:id="rId11"/>
    <sheet name="Garfield" sheetId="32" r:id="rId12"/>
    <sheet name="Grant" sheetId="33" r:id="rId13"/>
    <sheet name="GraysHarbor" sheetId="34" r:id="rId14"/>
    <sheet name="Island" sheetId="35" r:id="rId15"/>
    <sheet name="Jefferson" sheetId="36" r:id="rId16"/>
    <sheet name="King" sheetId="37" r:id="rId17"/>
    <sheet name="Kitsap" sheetId="38" r:id="rId18"/>
    <sheet name="Kittitas" sheetId="39" r:id="rId19"/>
    <sheet name="Klickitat" sheetId="40" r:id="rId20"/>
    <sheet name="Lewis" sheetId="41" r:id="rId21"/>
    <sheet name="Lincoln" sheetId="42" r:id="rId22"/>
    <sheet name="Mason" sheetId="43" r:id="rId23"/>
    <sheet name="Okanogan" sheetId="44" r:id="rId24"/>
    <sheet name="Pacific" sheetId="45" r:id="rId25"/>
    <sheet name="PendOreille" sheetId="46" r:id="rId26"/>
    <sheet name="Pierce" sheetId="47" r:id="rId27"/>
    <sheet name="SanJuan" sheetId="48" r:id="rId28"/>
    <sheet name="Skagit" sheetId="49" r:id="rId29"/>
    <sheet name="Skamania" sheetId="50" r:id="rId30"/>
    <sheet name="Snohomish" sheetId="51" r:id="rId31"/>
    <sheet name="Spokane" sheetId="52" r:id="rId32"/>
    <sheet name="Stevens" sheetId="53" r:id="rId33"/>
    <sheet name="Thurston" sheetId="54" r:id="rId34"/>
    <sheet name="Wahkiakum" sheetId="55" r:id="rId35"/>
    <sheet name="WallaWalla" sheetId="56" r:id="rId36"/>
    <sheet name="Whatcom" sheetId="57" r:id="rId37"/>
    <sheet name="Whitman" sheetId="58" r:id="rId38"/>
    <sheet name="Yakima" sheetId="59" r:id="rId39"/>
  </sheets>
  <calcPr calcId="145621"/>
</workbook>
</file>

<file path=xl/calcChain.xml><?xml version="1.0" encoding="utf-8"?>
<calcChain xmlns="http://schemas.openxmlformats.org/spreadsheetml/2006/main">
  <c r="R69" i="59" l="1"/>
  <c r="R69" i="58"/>
  <c r="R69" i="57"/>
  <c r="R69" i="56"/>
  <c r="R69" i="55"/>
  <c r="R69" i="54"/>
  <c r="R69" i="53"/>
  <c r="R69" i="52"/>
  <c r="R69" i="51"/>
  <c r="R69" i="50"/>
  <c r="R69" i="49"/>
  <c r="R69" i="48"/>
  <c r="R69" i="47"/>
  <c r="R69" i="46"/>
  <c r="R69" i="45"/>
  <c r="R69" i="44"/>
  <c r="R69" i="43"/>
  <c r="R69" i="42"/>
  <c r="R69" i="41"/>
  <c r="R69" i="40"/>
  <c r="R69" i="39"/>
  <c r="R69" i="38"/>
  <c r="R69" i="37"/>
  <c r="R69" i="36"/>
  <c r="R69" i="35"/>
  <c r="R69" i="34"/>
  <c r="R69" i="33"/>
  <c r="R69" i="32"/>
  <c r="R69" i="31"/>
  <c r="R69" i="30"/>
  <c r="R69" i="29"/>
  <c r="R69" i="28"/>
  <c r="R69" i="27"/>
  <c r="R69" i="26"/>
  <c r="R69" i="25"/>
  <c r="R69" i="24"/>
  <c r="R69" i="23"/>
  <c r="R69" i="22"/>
  <c r="R69" i="21"/>
</calcChain>
</file>

<file path=xl/sharedStrings.xml><?xml version="1.0" encoding="utf-8"?>
<sst xmlns="http://schemas.openxmlformats.org/spreadsheetml/2006/main" count="23959" uniqueCount="94">
  <si>
    <t>Nonfatal Injury Hospitalizations</t>
  </si>
  <si>
    <t>Cause by Age</t>
  </si>
  <si>
    <t>Counts</t>
  </si>
  <si>
    <t>Under 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</si>
  <si>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</si>
  <si>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</si>
  <si>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</si>
  <si>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</si>
  <si>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</si>
  <si>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</si>
  <si>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</si>
  <si>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</si>
  <si>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</si>
  <si>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</si>
  <si>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45-54</t>
  </si>
  <si>
    <t>55-64</t>
  </si>
  <si>
    <t>65-74</t>
  </si>
  <si>
    <t>75-84</t>
  </si>
  <si>
    <t>85+</t>
  </si>
  <si>
    <t>Total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</si>
  <si>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</si>
  <si>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</si>
  <si>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</si>
  <si>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</si>
  <si>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</si>
  <si>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</si>
  <si>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</si>
  <si>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</si>
  <si>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</si>
  <si>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</si>
  <si>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Pedal-cyclist(Other)</t>
  </si>
  <si>
    <t>Pedestrian(Other)</t>
  </si>
  <si>
    <t>Poisoning</t>
  </si>
  <si>
    <t>Struck by or against</t>
  </si>
  <si>
    <t>Suffocation &amp; obstructing</t>
  </si>
  <si>
    <t>Total(including other unintentional)</t>
  </si>
  <si>
    <t>Cut/Pierce</t>
  </si>
  <si>
    <t>Total(including other Suicide)</t>
  </si>
  <si>
    <t>Total(including other Homicide)</t>
  </si>
  <si>
    <t>Undetermined, Legal, War, Other intents</t>
  </si>
  <si>
    <t xml:space="preserve">*  </t>
  </si>
  <si>
    <t>Rate* per 100,000 Resident Population</t>
  </si>
  <si>
    <t>All Nonfatal Injury Hospitalizations</t>
  </si>
  <si>
    <t>Assault</t>
  </si>
  <si>
    <t>Self Inflicted</t>
  </si>
  <si>
    <t>For questions and/or additional information, email injury.data@doh.wa.gov</t>
  </si>
  <si>
    <t>Washington State Department of Health: Research, Analysis, &amp; Data</t>
  </si>
  <si>
    <t>Population source: Washington State Office of Financial Management - 2012 release</t>
  </si>
  <si>
    <t>Data source: Washington State Department of Health, Center for Health Statistics, Comprehensive Hospital Abstract Reporting System (CHARS - 2014 release)</t>
  </si>
  <si>
    <t>*Rate not calculated for values &lt;5.</t>
  </si>
  <si>
    <t>- represents categories for which there are no values.</t>
  </si>
  <si>
    <t>DOH 689-145</t>
  </si>
  <si>
    <t>2009-2013</t>
  </si>
  <si>
    <t>Adams</t>
  </si>
  <si>
    <t>-</t>
  </si>
  <si>
    <t>*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</si>
  <si>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</si>
  <si>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</si>
  <si>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</si>
  <si>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</si>
  <si>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</si>
  <si>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</si>
  <si>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</si>
  <si>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</si>
  <si>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</si>
  <si>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</si>
  <si>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</si>
  <si>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</si>
  <si>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</si>
  <si>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</si>
  <si>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</si>
  <si>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</si>
  <si>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</si>
  <si>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</si>
  <si>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</si>
  <si>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</si>
  <si>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</si>
  <si>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</si>
  <si>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</si>
  <si>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</si>
  <si>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PendOreille</t>
  </si>
  <si>
    <t>Pierce</t>
  </si>
  <si>
    <t>SanJuan</t>
  </si>
  <si>
    <t>Skagit</t>
  </si>
  <si>
    <t>Skamania</t>
  </si>
  <si>
    <t>Snohomish</t>
  </si>
  <si>
    <t>Spokane</t>
  </si>
  <si>
    <t>Stevens</t>
  </si>
  <si>
    <t>Thurston</t>
  </si>
  <si>
    <t>Wahkiakum</t>
  </si>
  <si>
    <t>WallaWalla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</si>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</sst>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Border="1"/>
    <xf numFmtId="0" fontId="4" fillId="0" borderId="0" xfId="0" applyFont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/>
    <xf numFmtId="0" fontId="3" fillId="0" borderId="5" xfId="0" applyFont="1" applyBorder="1"/>
    <xf numFmtId="0" fontId="3" fillId="0" borderId="6" xfId="0" applyFont="1" applyBorder="1"/>
    <xf numFmtId="3" fontId="3" fillId="0" borderId="0" xfId="0" applyNumberFormat="1" applyFo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4" fillId="0" borderId="7" xfId="0" applyFont="1" applyBorder="1"/>
    <xf numFmtId="0" fontId="6" fillId="0" borderId="0" xfId="0" applyFont="1"/>
    <xf numFmtId="3" fontId="7" fillId="0" borderId="0" xfId="0" applyNumberFormat="1" applyFont="1" applyFill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/>
    <xf numFmtId="3" fontId="9" fillId="0" borderId="0" xfId="0" quotePrefix="1" applyNumberFormat="1" applyFont="1" applyAlignment="1">
      <alignment horizontal="right"/>
    </xf>
    <xf numFmtId="0" fontId="3" fillId="0" borderId="9" xfId="0" quotePrefix="1" applyFont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0" xfId="0" applyBorder="1" applyAlignment="1"/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wrapText="1"/>
    </xf>
    <xf numFmtId="3" fontId="3" fillId="0" borderId="0" xfId="0" quotePrefix="1" applyNumberFormat="1" applyFont="1" applyAlignment="1"/>
    <xf numFmtId="0" fontId="4" fillId="0" borderId="0" xfId="0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14" fontId="4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66</xdr:row>
      <xdr:rowOff>0</xdr:rowOff>
    </xdr:from>
    <xdr:to>
      <xdr:col>16</xdr:col>
      <xdr:colOff>323850</xdr:colOff>
      <xdr:row>68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9825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V71"/>
  <sheetViews>
    <sheetView tabSelected="1"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53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>
        <v>1</v>
      </c>
      <c r="F6" s="47" t="s">
        <v>54</v>
      </c>
      <c r="G6" s="47" t="s">
        <v>54</v>
      </c>
      <c r="H6" s="47" t="s">
        <v>54</v>
      </c>
      <c r="I6" s="47" t="s">
        <v>54</v>
      </c>
      <c r="J6" s="47">
        <v>2</v>
      </c>
      <c r="K6" s="47">
        <v>1</v>
      </c>
      <c r="L6" s="47">
        <v>1</v>
      </c>
      <c r="M6" s="47" t="s">
        <v>54</v>
      </c>
      <c r="N6" s="47" t="s">
        <v>54</v>
      </c>
      <c r="O6" s="47">
        <v>1</v>
      </c>
      <c r="P6" s="47" t="s">
        <v>54</v>
      </c>
      <c r="Q6" s="47" t="s">
        <v>54</v>
      </c>
      <c r="R6" s="47" t="s">
        <v>54</v>
      </c>
      <c r="S6" s="61">
        <v>6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>
        <v>1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</v>
      </c>
      <c r="D8" s="47">
        <v>9</v>
      </c>
      <c r="E8" s="47">
        <v>3</v>
      </c>
      <c r="F8" s="47">
        <v>2</v>
      </c>
      <c r="G8" s="47">
        <v>1</v>
      </c>
      <c r="H8" s="47">
        <v>1</v>
      </c>
      <c r="I8" s="47">
        <v>3</v>
      </c>
      <c r="J8" s="47">
        <v>3</v>
      </c>
      <c r="K8" s="47">
        <v>3</v>
      </c>
      <c r="L8" s="47">
        <v>4</v>
      </c>
      <c r="M8" s="47">
        <v>2</v>
      </c>
      <c r="N8" s="47">
        <v>11</v>
      </c>
      <c r="O8" s="47">
        <v>27</v>
      </c>
      <c r="P8" s="47">
        <v>44</v>
      </c>
      <c r="Q8" s="47">
        <v>66</v>
      </c>
      <c r="R8" s="47">
        <v>63</v>
      </c>
      <c r="S8" s="61">
        <v>243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2</v>
      </c>
      <c r="D9" s="47">
        <v>2</v>
      </c>
      <c r="E9" s="47" t="s">
        <v>54</v>
      </c>
      <c r="F9" s="47" t="s">
        <v>54</v>
      </c>
      <c r="G9" s="47" t="s">
        <v>54</v>
      </c>
      <c r="H9" s="47">
        <v>1</v>
      </c>
      <c r="I9" s="47">
        <v>1</v>
      </c>
      <c r="J9" s="47" t="s">
        <v>54</v>
      </c>
      <c r="K9" s="47">
        <v>3</v>
      </c>
      <c r="L9" s="47" t="s">
        <v>54</v>
      </c>
      <c r="M9" s="47">
        <v>2</v>
      </c>
      <c r="N9" s="47">
        <v>3</v>
      </c>
      <c r="O9" s="47" t="s">
        <v>54</v>
      </c>
      <c r="P9" s="47">
        <v>1</v>
      </c>
      <c r="Q9" s="47" t="s">
        <v>54</v>
      </c>
      <c r="R9" s="47" t="s">
        <v>54</v>
      </c>
      <c r="S9" s="61">
        <v>15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>
        <v>2</v>
      </c>
      <c r="H10" s="47">
        <v>1</v>
      </c>
      <c r="I10" s="47">
        <v>1</v>
      </c>
      <c r="J10" s="47">
        <v>1</v>
      </c>
      <c r="K10" s="47" t="s">
        <v>54</v>
      </c>
      <c r="L10" s="47" t="s">
        <v>54</v>
      </c>
      <c r="M10" s="47" t="s">
        <v>54</v>
      </c>
      <c r="N10" s="47">
        <v>1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6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>
        <v>2</v>
      </c>
      <c r="F11" s="47">
        <v>2</v>
      </c>
      <c r="G11" s="47">
        <v>2</v>
      </c>
      <c r="H11" s="47">
        <v>2</v>
      </c>
      <c r="I11" s="47">
        <v>7</v>
      </c>
      <c r="J11" s="47">
        <v>6</v>
      </c>
      <c r="K11" s="47">
        <v>11</v>
      </c>
      <c r="L11" s="47">
        <v>3</v>
      </c>
      <c r="M11" s="47">
        <v>4</v>
      </c>
      <c r="N11" s="47">
        <v>2</v>
      </c>
      <c r="O11" s="47">
        <v>3</v>
      </c>
      <c r="P11" s="47">
        <v>3</v>
      </c>
      <c r="Q11" s="47">
        <v>2</v>
      </c>
      <c r="R11" s="47">
        <v>1</v>
      </c>
      <c r="S11" s="61">
        <v>50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>
        <v>1</v>
      </c>
      <c r="J12" s="47">
        <v>1</v>
      </c>
      <c r="K12" s="47" t="s">
        <v>54</v>
      </c>
      <c r="L12" s="47" t="s">
        <v>54</v>
      </c>
      <c r="M12" s="47">
        <v>1</v>
      </c>
      <c r="N12" s="47" t="s">
        <v>54</v>
      </c>
      <c r="O12" s="47">
        <v>1</v>
      </c>
      <c r="P12" s="47" t="s">
        <v>54</v>
      </c>
      <c r="Q12" s="47" t="s">
        <v>54</v>
      </c>
      <c r="R12" s="47" t="s">
        <v>54</v>
      </c>
      <c r="S12" s="61">
        <v>4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>
        <v>2</v>
      </c>
      <c r="F14" s="47" t="s">
        <v>54</v>
      </c>
      <c r="G14" s="47" t="s">
        <v>54</v>
      </c>
      <c r="H14" s="47" t="s">
        <v>54</v>
      </c>
      <c r="I14" s="47" t="s">
        <v>54</v>
      </c>
      <c r="J14" s="47" t="s">
        <v>54</v>
      </c>
      <c r="K14" s="47" t="s">
        <v>54</v>
      </c>
      <c r="L14" s="47" t="s">
        <v>54</v>
      </c>
      <c r="M14" s="47" t="s">
        <v>54</v>
      </c>
      <c r="N14" s="47">
        <v>4</v>
      </c>
      <c r="O14" s="47">
        <v>3</v>
      </c>
      <c r="P14" s="47" t="s">
        <v>54</v>
      </c>
      <c r="Q14" s="47" t="s">
        <v>54</v>
      </c>
      <c r="R14" s="47" t="s">
        <v>54</v>
      </c>
      <c r="S14" s="61">
        <v>9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2</v>
      </c>
      <c r="F15" s="47">
        <v>1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 t="s">
        <v>54</v>
      </c>
      <c r="P15" s="47" t="s">
        <v>54</v>
      </c>
      <c r="Q15" s="47" t="s">
        <v>54</v>
      </c>
      <c r="R15" s="47" t="s">
        <v>54</v>
      </c>
      <c r="S15" s="61">
        <v>3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>
        <v>1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>
        <v>1</v>
      </c>
      <c r="Q16" s="47" t="s">
        <v>54</v>
      </c>
      <c r="R16" s="47" t="s">
        <v>54</v>
      </c>
      <c r="S16" s="61">
        <v>2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 t="s">
        <v>54</v>
      </c>
      <c r="E17" s="47" t="s">
        <v>54</v>
      </c>
      <c r="F17" s="47" t="s">
        <v>54</v>
      </c>
      <c r="G17" s="47" t="s">
        <v>54</v>
      </c>
      <c r="H17" s="47" t="s">
        <v>54</v>
      </c>
      <c r="I17" s="47" t="s">
        <v>54</v>
      </c>
      <c r="J17" s="47" t="s">
        <v>54</v>
      </c>
      <c r="K17" s="47" t="s">
        <v>54</v>
      </c>
      <c r="L17" s="47">
        <v>1</v>
      </c>
      <c r="M17" s="47" t="s">
        <v>54</v>
      </c>
      <c r="N17" s="47" t="s">
        <v>54</v>
      </c>
      <c r="O17" s="47">
        <v>4</v>
      </c>
      <c r="P17" s="47">
        <v>3</v>
      </c>
      <c r="Q17" s="47">
        <v>3</v>
      </c>
      <c r="R17" s="47">
        <v>2</v>
      </c>
      <c r="S17" s="61">
        <v>14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>
        <v>1</v>
      </c>
      <c r="F18" s="47">
        <v>1</v>
      </c>
      <c r="G18" s="47">
        <v>1</v>
      </c>
      <c r="H18" s="47">
        <v>1</v>
      </c>
      <c r="I18" s="47" t="s">
        <v>54</v>
      </c>
      <c r="J18" s="47">
        <v>1</v>
      </c>
      <c r="K18" s="47" t="s">
        <v>54</v>
      </c>
      <c r="L18" s="47" t="s">
        <v>54</v>
      </c>
      <c r="M18" s="47" t="s">
        <v>54</v>
      </c>
      <c r="N18" s="47">
        <v>3</v>
      </c>
      <c r="O18" s="47">
        <v>1</v>
      </c>
      <c r="P18" s="47" t="s">
        <v>54</v>
      </c>
      <c r="Q18" s="47" t="s">
        <v>54</v>
      </c>
      <c r="R18" s="47" t="s">
        <v>54</v>
      </c>
      <c r="S18" s="61">
        <v>9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1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>
        <v>1</v>
      </c>
      <c r="K19" s="47" t="s">
        <v>54</v>
      </c>
      <c r="L19" s="47" t="s">
        <v>54</v>
      </c>
      <c r="M19" s="47" t="s">
        <v>54</v>
      </c>
      <c r="N19" s="47" t="s">
        <v>54</v>
      </c>
      <c r="O19" s="47">
        <v>3</v>
      </c>
      <c r="P19" s="47">
        <v>2</v>
      </c>
      <c r="Q19" s="47">
        <v>4</v>
      </c>
      <c r="R19" s="47" t="s">
        <v>54</v>
      </c>
      <c r="S19" s="61">
        <v>11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8</v>
      </c>
      <c r="D20" s="47">
        <v>13</v>
      </c>
      <c r="E20" s="47">
        <v>14</v>
      </c>
      <c r="F20" s="47">
        <v>9</v>
      </c>
      <c r="G20" s="47">
        <v>9</v>
      </c>
      <c r="H20" s="47">
        <v>7</v>
      </c>
      <c r="I20" s="47">
        <v>18</v>
      </c>
      <c r="J20" s="47">
        <v>20</v>
      </c>
      <c r="K20" s="47">
        <v>29</v>
      </c>
      <c r="L20" s="47">
        <v>12</v>
      </c>
      <c r="M20" s="47">
        <v>13</v>
      </c>
      <c r="N20" s="47">
        <v>39</v>
      </c>
      <c r="O20" s="47">
        <v>63</v>
      </c>
      <c r="P20" s="47">
        <v>68</v>
      </c>
      <c r="Q20" s="47">
        <v>89</v>
      </c>
      <c r="R20" s="47">
        <v>71</v>
      </c>
      <c r="S20" s="62">
        <v>482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>
        <v>1</v>
      </c>
      <c r="I22" s="47" t="s">
        <v>54</v>
      </c>
      <c r="J22" s="47">
        <v>1</v>
      </c>
      <c r="K22" s="47" t="s">
        <v>54</v>
      </c>
      <c r="L22" s="47" t="s">
        <v>54</v>
      </c>
      <c r="M22" s="47" t="s">
        <v>54</v>
      </c>
      <c r="N22" s="47">
        <v>3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5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>
        <v>1</v>
      </c>
      <c r="H24" s="47">
        <v>2</v>
      </c>
      <c r="I24" s="47">
        <v>2</v>
      </c>
      <c r="J24" s="47">
        <v>2</v>
      </c>
      <c r="K24" s="47">
        <v>1</v>
      </c>
      <c r="L24" s="47">
        <v>1</v>
      </c>
      <c r="M24" s="47" t="s">
        <v>54</v>
      </c>
      <c r="N24" s="47">
        <v>1</v>
      </c>
      <c r="O24" s="47" t="s">
        <v>54</v>
      </c>
      <c r="P24" s="47" t="s">
        <v>54</v>
      </c>
      <c r="Q24" s="47" t="s">
        <v>54</v>
      </c>
      <c r="R24" s="47" t="s">
        <v>54</v>
      </c>
      <c r="S24" s="61">
        <v>10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 t="s">
        <v>54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 t="s">
        <v>54</v>
      </c>
      <c r="G26" s="47">
        <v>1</v>
      </c>
      <c r="H26" s="47">
        <v>3</v>
      </c>
      <c r="I26" s="47">
        <v>2</v>
      </c>
      <c r="J26" s="47">
        <v>4</v>
      </c>
      <c r="K26" s="47">
        <v>1</v>
      </c>
      <c r="L26" s="47">
        <v>1</v>
      </c>
      <c r="M26" s="47" t="s">
        <v>54</v>
      </c>
      <c r="N26" s="47">
        <v>4</v>
      </c>
      <c r="O26" s="47">
        <v>1</v>
      </c>
      <c r="P26" s="47" t="s">
        <v>54</v>
      </c>
      <c r="Q26" s="47" t="s">
        <v>54</v>
      </c>
      <c r="R26" s="47" t="s">
        <v>54</v>
      </c>
      <c r="S26" s="62">
        <v>17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>
        <v>1</v>
      </c>
      <c r="I28" s="47" t="s">
        <v>54</v>
      </c>
      <c r="J28" s="47" t="s">
        <v>54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>
        <v>2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2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>
        <v>1</v>
      </c>
      <c r="K30" s="47" t="s">
        <v>54</v>
      </c>
      <c r="L30" s="47" t="s">
        <v>54</v>
      </c>
      <c r="M30" s="47" t="s">
        <v>54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 t="s">
        <v>54</v>
      </c>
      <c r="D31" s="47">
        <v>1</v>
      </c>
      <c r="E31" s="47" t="s">
        <v>54</v>
      </c>
      <c r="F31" s="47" t="s">
        <v>54</v>
      </c>
      <c r="G31" s="47" t="s">
        <v>54</v>
      </c>
      <c r="H31" s="47">
        <v>2</v>
      </c>
      <c r="I31" s="47">
        <v>3</v>
      </c>
      <c r="J31" s="47">
        <v>1</v>
      </c>
      <c r="K31" s="47" t="s">
        <v>54</v>
      </c>
      <c r="L31" s="47" t="s">
        <v>54</v>
      </c>
      <c r="M31" s="47" t="s">
        <v>54</v>
      </c>
      <c r="N31" s="47" t="s">
        <v>54</v>
      </c>
      <c r="O31" s="47">
        <v>2</v>
      </c>
      <c r="P31" s="47">
        <v>1</v>
      </c>
      <c r="Q31" s="47" t="s">
        <v>54</v>
      </c>
      <c r="R31" s="47" t="s">
        <v>54</v>
      </c>
      <c r="S31" s="61">
        <v>10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6</v>
      </c>
      <c r="D32" s="55" t="s">
        <v>54</v>
      </c>
      <c r="E32" s="55" t="s">
        <v>54</v>
      </c>
      <c r="F32" s="55">
        <v>2</v>
      </c>
      <c r="G32" s="55">
        <v>1</v>
      </c>
      <c r="H32" s="55">
        <v>1</v>
      </c>
      <c r="I32" s="55">
        <v>3</v>
      </c>
      <c r="J32" s="55">
        <v>2</v>
      </c>
      <c r="K32" s="55"/>
      <c r="L32" s="55">
        <v>1</v>
      </c>
      <c r="M32" s="55">
        <v>1</v>
      </c>
      <c r="N32" s="55">
        <v>4</v>
      </c>
      <c r="O32" s="55">
        <v>7</v>
      </c>
      <c r="P32" s="55">
        <v>5</v>
      </c>
      <c r="Q32" s="55">
        <v>7</v>
      </c>
      <c r="R32" s="55">
        <v>11</v>
      </c>
      <c r="S32" s="67">
        <v>52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14</v>
      </c>
      <c r="D33" s="57">
        <v>14</v>
      </c>
      <c r="E33" s="57">
        <v>14</v>
      </c>
      <c r="F33" s="57">
        <v>11</v>
      </c>
      <c r="G33" s="57">
        <v>11</v>
      </c>
      <c r="H33" s="57">
        <v>13</v>
      </c>
      <c r="I33" s="57">
        <v>26</v>
      </c>
      <c r="J33" s="57">
        <v>27</v>
      </c>
      <c r="K33" s="57">
        <v>31</v>
      </c>
      <c r="L33" s="57">
        <v>14</v>
      </c>
      <c r="M33" s="57">
        <v>14</v>
      </c>
      <c r="N33" s="57">
        <v>47</v>
      </c>
      <c r="O33" s="57">
        <v>73</v>
      </c>
      <c r="P33" s="57">
        <v>74</v>
      </c>
      <c r="Q33" s="57">
        <v>96</v>
      </c>
      <c r="R33" s="58">
        <v>82</v>
      </c>
      <c r="S33" s="67">
        <v>561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55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55</v>
      </c>
      <c r="K37" s="35" t="s">
        <v>55</v>
      </c>
      <c r="L37" s="35" t="s">
        <v>55</v>
      </c>
      <c r="M37" s="35" t="s">
        <v>54</v>
      </c>
      <c r="N37" s="35" t="s">
        <v>54</v>
      </c>
      <c r="O37" s="35" t="s">
        <v>55</v>
      </c>
      <c r="P37" s="35" t="s">
        <v>54</v>
      </c>
      <c r="Q37" s="35" t="s">
        <v>54</v>
      </c>
      <c r="R37" s="35" t="s">
        <v>54</v>
      </c>
      <c r="S37" s="36">
        <v>6.4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55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>
        <v>137.69999999999999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>
        <v>112.8</v>
      </c>
      <c r="O39" s="35">
        <v>327.8</v>
      </c>
      <c r="P39" s="35">
        <v>848.7</v>
      </c>
      <c r="Q39" s="35">
        <v>2391.1</v>
      </c>
      <c r="R39" s="35">
        <v>4968.1000000000004</v>
      </c>
      <c r="S39" s="36">
        <v>257.60000000000002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 t="s">
        <v>55</v>
      </c>
      <c r="E40" s="35" t="s">
        <v>54</v>
      </c>
      <c r="F40" s="35" t="s">
        <v>54</v>
      </c>
      <c r="G40" s="35" t="s">
        <v>54</v>
      </c>
      <c r="H40" s="35" t="s">
        <v>55</v>
      </c>
      <c r="I40" s="35" t="s">
        <v>55</v>
      </c>
      <c r="J40" s="35" t="s">
        <v>54</v>
      </c>
      <c r="K40" s="35" t="s">
        <v>55</v>
      </c>
      <c r="L40" s="35" t="s">
        <v>54</v>
      </c>
      <c r="M40" s="35" t="s">
        <v>55</v>
      </c>
      <c r="N40" s="35" t="s">
        <v>55</v>
      </c>
      <c r="O40" s="35" t="s">
        <v>54</v>
      </c>
      <c r="P40" s="35" t="s">
        <v>55</v>
      </c>
      <c r="Q40" s="35" t="s">
        <v>54</v>
      </c>
      <c r="R40" s="35" t="s">
        <v>54</v>
      </c>
      <c r="S40" s="36">
        <v>15.9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54</v>
      </c>
      <c r="L41" s="35" t="s">
        <v>54</v>
      </c>
      <c r="M41" s="35" t="s">
        <v>54</v>
      </c>
      <c r="N41" s="35" t="s">
        <v>55</v>
      </c>
      <c r="O41" s="35" t="s">
        <v>54</v>
      </c>
      <c r="P41" s="35" t="s">
        <v>54</v>
      </c>
      <c r="Q41" s="35" t="s">
        <v>54</v>
      </c>
      <c r="R41" s="35" t="s">
        <v>54</v>
      </c>
      <c r="S41" s="36">
        <v>6.4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55</v>
      </c>
      <c r="F42" s="35" t="s">
        <v>55</v>
      </c>
      <c r="G42" s="35" t="s">
        <v>55</v>
      </c>
      <c r="H42" s="35" t="s">
        <v>55</v>
      </c>
      <c r="I42" s="35">
        <v>112.7</v>
      </c>
      <c r="J42" s="35">
        <v>105.6</v>
      </c>
      <c r="K42" s="35">
        <v>161.1</v>
      </c>
      <c r="L42" s="35" t="s">
        <v>55</v>
      </c>
      <c r="M42" s="35" t="s">
        <v>55</v>
      </c>
      <c r="N42" s="35" t="s">
        <v>55</v>
      </c>
      <c r="O42" s="35" t="s">
        <v>55</v>
      </c>
      <c r="P42" s="35" t="s">
        <v>55</v>
      </c>
      <c r="Q42" s="35" t="s">
        <v>55</v>
      </c>
      <c r="R42" s="35" t="s">
        <v>55</v>
      </c>
      <c r="S42" s="36">
        <v>53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55</v>
      </c>
      <c r="J43" s="35" t="s">
        <v>55</v>
      </c>
      <c r="K43" s="35" t="s">
        <v>54</v>
      </c>
      <c r="L43" s="35" t="s">
        <v>54</v>
      </c>
      <c r="M43" s="35" t="s">
        <v>55</v>
      </c>
      <c r="N43" s="35" t="s">
        <v>54</v>
      </c>
      <c r="O43" s="35" t="s">
        <v>55</v>
      </c>
      <c r="P43" s="35" t="s">
        <v>54</v>
      </c>
      <c r="Q43" s="35" t="s">
        <v>54</v>
      </c>
      <c r="R43" s="35" t="s">
        <v>54</v>
      </c>
      <c r="S43" s="36" t="s">
        <v>55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55</v>
      </c>
      <c r="F45" s="35" t="s">
        <v>54</v>
      </c>
      <c r="G45" s="35" t="s">
        <v>54</v>
      </c>
      <c r="H45" s="35" t="s">
        <v>54</v>
      </c>
      <c r="I45" s="35" t="s">
        <v>54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55</v>
      </c>
      <c r="O45" s="35" t="s">
        <v>55</v>
      </c>
      <c r="P45" s="35" t="s">
        <v>54</v>
      </c>
      <c r="Q45" s="35" t="s">
        <v>54</v>
      </c>
      <c r="R45" s="35" t="s">
        <v>54</v>
      </c>
      <c r="S45" s="36">
        <v>9.5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 t="s">
        <v>55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54</v>
      </c>
      <c r="P46" s="35" t="s">
        <v>54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55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55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54</v>
      </c>
      <c r="E48" s="35" t="s">
        <v>54</v>
      </c>
      <c r="F48" s="35" t="s">
        <v>54</v>
      </c>
      <c r="G48" s="35" t="s">
        <v>54</v>
      </c>
      <c r="H48" s="35" t="s">
        <v>54</v>
      </c>
      <c r="I48" s="35" t="s">
        <v>54</v>
      </c>
      <c r="J48" s="35" t="s">
        <v>54</v>
      </c>
      <c r="K48" s="35" t="s">
        <v>54</v>
      </c>
      <c r="L48" s="35" t="s">
        <v>55</v>
      </c>
      <c r="M48" s="35" t="s">
        <v>54</v>
      </c>
      <c r="N48" s="35" t="s">
        <v>54</v>
      </c>
      <c r="O48" s="35" t="s">
        <v>55</v>
      </c>
      <c r="P48" s="35" t="s">
        <v>55</v>
      </c>
      <c r="Q48" s="35" t="s">
        <v>55</v>
      </c>
      <c r="R48" s="35" t="s">
        <v>55</v>
      </c>
      <c r="S48" s="36">
        <v>14.8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54</v>
      </c>
      <c r="J49" s="35" t="s">
        <v>55</v>
      </c>
      <c r="K49" s="35" t="s">
        <v>54</v>
      </c>
      <c r="L49" s="35" t="s">
        <v>54</v>
      </c>
      <c r="M49" s="35" t="s">
        <v>54</v>
      </c>
      <c r="N49" s="35" t="s">
        <v>55</v>
      </c>
      <c r="O49" s="35" t="s">
        <v>55</v>
      </c>
      <c r="P49" s="35" t="s">
        <v>54</v>
      </c>
      <c r="Q49" s="35" t="s">
        <v>54</v>
      </c>
      <c r="R49" s="35" t="s">
        <v>54</v>
      </c>
      <c r="S49" s="36">
        <v>9.5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55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55</v>
      </c>
      <c r="P50" s="35" t="s">
        <v>55</v>
      </c>
      <c r="Q50" s="35" t="s">
        <v>55</v>
      </c>
      <c r="R50" s="35" t="s">
        <v>54</v>
      </c>
      <c r="S50" s="36">
        <v>11.7</v>
      </c>
      <c r="T50" s="35"/>
    </row>
    <row r="51" spans="1:20" ht="15.6" customHeight="1" x14ac:dyDescent="0.2">
      <c r="A51" s="25"/>
      <c r="B51" s="26" t="s">
        <v>35</v>
      </c>
      <c r="C51" s="35">
        <v>429.2</v>
      </c>
      <c r="D51" s="35">
        <v>198.9</v>
      </c>
      <c r="E51" s="35">
        <v>144.1</v>
      </c>
      <c r="F51" s="35">
        <v>105</v>
      </c>
      <c r="G51" s="35">
        <v>177.8</v>
      </c>
      <c r="H51" s="35">
        <v>227.2</v>
      </c>
      <c r="I51" s="35">
        <v>289.7</v>
      </c>
      <c r="J51" s="35">
        <v>351.9</v>
      </c>
      <c r="K51" s="35">
        <v>424.6</v>
      </c>
      <c r="L51" s="35">
        <v>197.4</v>
      </c>
      <c r="M51" s="35">
        <v>241.4</v>
      </c>
      <c r="N51" s="35">
        <v>399.8</v>
      </c>
      <c r="O51" s="35">
        <v>764.8</v>
      </c>
      <c r="P51" s="35">
        <v>1311.6</v>
      </c>
      <c r="Q51" s="35">
        <v>3224.4</v>
      </c>
      <c r="R51" s="35">
        <v>5599</v>
      </c>
      <c r="S51" s="36">
        <v>510.9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55</v>
      </c>
      <c r="I53" s="35" t="s">
        <v>54</v>
      </c>
      <c r="J53" s="35" t="s">
        <v>55</v>
      </c>
      <c r="K53" s="35" t="s">
        <v>54</v>
      </c>
      <c r="L53" s="35" t="s">
        <v>54</v>
      </c>
      <c r="M53" s="35" t="s">
        <v>54</v>
      </c>
      <c r="N53" s="35" t="s">
        <v>55</v>
      </c>
      <c r="O53" s="35" t="s">
        <v>54</v>
      </c>
      <c r="P53" s="35" t="s">
        <v>54</v>
      </c>
      <c r="Q53" s="35" t="s">
        <v>54</v>
      </c>
      <c r="R53" s="35" t="s">
        <v>54</v>
      </c>
      <c r="S53" s="36">
        <v>5.3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54</v>
      </c>
      <c r="N55" s="35" t="s">
        <v>55</v>
      </c>
      <c r="O55" s="35" t="s">
        <v>54</v>
      </c>
      <c r="P55" s="35" t="s">
        <v>54</v>
      </c>
      <c r="Q55" s="35" t="s">
        <v>54</v>
      </c>
      <c r="R55" s="35" t="s">
        <v>54</v>
      </c>
      <c r="S55" s="36">
        <v>10.6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54</v>
      </c>
      <c r="G57" s="42" t="s">
        <v>55</v>
      </c>
      <c r="H57" s="42" t="s">
        <v>55</v>
      </c>
      <c r="I57" s="42" t="s">
        <v>55</v>
      </c>
      <c r="J57" s="42" t="s">
        <v>55</v>
      </c>
      <c r="K57" s="42" t="s">
        <v>55</v>
      </c>
      <c r="L57" s="42" t="s">
        <v>55</v>
      </c>
      <c r="M57" s="42" t="s">
        <v>54</v>
      </c>
      <c r="N57" s="42" t="s">
        <v>55</v>
      </c>
      <c r="O57" s="42" t="s">
        <v>55</v>
      </c>
      <c r="P57" s="42" t="s">
        <v>54</v>
      </c>
      <c r="Q57" s="42" t="s">
        <v>54</v>
      </c>
      <c r="R57" s="42" t="s">
        <v>54</v>
      </c>
      <c r="S57" s="43">
        <v>18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55</v>
      </c>
      <c r="I59" s="35" t="s">
        <v>54</v>
      </c>
      <c r="J59" s="35" t="s">
        <v>54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55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55</v>
      </c>
      <c r="K61" s="35" t="s">
        <v>54</v>
      </c>
      <c r="L61" s="35" t="s">
        <v>54</v>
      </c>
      <c r="M61" s="35" t="s">
        <v>54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54</v>
      </c>
      <c r="D62" s="35" t="s">
        <v>55</v>
      </c>
      <c r="E62" s="35" t="s">
        <v>54</v>
      </c>
      <c r="F62" s="35" t="s">
        <v>54</v>
      </c>
      <c r="G62" s="35" t="s">
        <v>54</v>
      </c>
      <c r="H62" s="35" t="s">
        <v>55</v>
      </c>
      <c r="I62" s="35" t="s">
        <v>55</v>
      </c>
      <c r="J62" s="35" t="s">
        <v>55</v>
      </c>
      <c r="K62" s="35" t="s">
        <v>54</v>
      </c>
      <c r="L62" s="35" t="s">
        <v>54</v>
      </c>
      <c r="M62" s="35" t="s">
        <v>54</v>
      </c>
      <c r="N62" s="35" t="s">
        <v>54</v>
      </c>
      <c r="O62" s="35" t="s">
        <v>55</v>
      </c>
      <c r="P62" s="35" t="s">
        <v>55</v>
      </c>
      <c r="Q62" s="35" t="s">
        <v>54</v>
      </c>
      <c r="R62" s="35" t="s">
        <v>54</v>
      </c>
      <c r="S62" s="36">
        <v>10.6</v>
      </c>
      <c r="T62" s="35"/>
    </row>
    <row r="63" spans="1:20" ht="15.95" customHeight="1" x14ac:dyDescent="0.25">
      <c r="A63" s="27" t="s">
        <v>39</v>
      </c>
      <c r="B63" s="28"/>
      <c r="C63" s="44">
        <v>321.89999999999998</v>
      </c>
      <c r="D63" s="45" t="s">
        <v>54</v>
      </c>
      <c r="E63" s="45" t="s">
        <v>54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>
        <v>85</v>
      </c>
      <c r="P63" s="45">
        <v>96.4</v>
      </c>
      <c r="Q63" s="45">
        <v>253.6</v>
      </c>
      <c r="R63" s="45">
        <v>867.4</v>
      </c>
      <c r="S63" s="46">
        <v>55.1</v>
      </c>
      <c r="T63" s="35"/>
    </row>
    <row r="64" spans="1:20" ht="15.95" customHeight="1" x14ac:dyDescent="0.25">
      <c r="A64" s="29" t="s">
        <v>42</v>
      </c>
      <c r="B64" s="26"/>
      <c r="C64" s="44">
        <v>751.1</v>
      </c>
      <c r="D64" s="45">
        <v>214.2</v>
      </c>
      <c r="E64" s="45">
        <v>144.1</v>
      </c>
      <c r="F64" s="45">
        <v>128.4</v>
      </c>
      <c r="G64" s="45">
        <v>217.3</v>
      </c>
      <c r="H64" s="45">
        <v>421.9</v>
      </c>
      <c r="I64" s="45">
        <v>418.4</v>
      </c>
      <c r="J64" s="45">
        <v>475</v>
      </c>
      <c r="K64" s="45">
        <v>453.9</v>
      </c>
      <c r="L64" s="45">
        <v>230.3</v>
      </c>
      <c r="M64" s="45">
        <v>260</v>
      </c>
      <c r="N64" s="45">
        <v>481.9</v>
      </c>
      <c r="O64" s="45">
        <v>886.2</v>
      </c>
      <c r="P64" s="45">
        <v>1427.3</v>
      </c>
      <c r="Q64" s="45">
        <v>3478</v>
      </c>
      <c r="R64" s="45">
        <v>6466.4</v>
      </c>
      <c r="S64" s="46">
        <v>594.6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64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 t="s">
        <v>54</v>
      </c>
      <c r="Q6" s="47" t="s">
        <v>54</v>
      </c>
      <c r="R6" s="47" t="s">
        <v>54</v>
      </c>
      <c r="S6" s="61" t="s">
        <v>54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 t="s">
        <v>54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>
        <v>2</v>
      </c>
      <c r="E8" s="47">
        <v>1</v>
      </c>
      <c r="F8" s="47">
        <v>2</v>
      </c>
      <c r="G8" s="47">
        <v>1</v>
      </c>
      <c r="H8" s="47" t="s">
        <v>54</v>
      </c>
      <c r="I8" s="47">
        <v>1</v>
      </c>
      <c r="J8" s="47">
        <v>2</v>
      </c>
      <c r="K8" s="47">
        <v>3</v>
      </c>
      <c r="L8" s="47" t="s">
        <v>54</v>
      </c>
      <c r="M8" s="47">
        <v>3</v>
      </c>
      <c r="N8" s="47">
        <v>7</v>
      </c>
      <c r="O8" s="47">
        <v>8</v>
      </c>
      <c r="P8" s="47">
        <v>13</v>
      </c>
      <c r="Q8" s="47">
        <v>28</v>
      </c>
      <c r="R8" s="47">
        <v>28</v>
      </c>
      <c r="S8" s="61">
        <v>99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1</v>
      </c>
      <c r="E9" s="47" t="s">
        <v>54</v>
      </c>
      <c r="F9" s="47" t="s">
        <v>54</v>
      </c>
      <c r="G9" s="47" t="s">
        <v>54</v>
      </c>
      <c r="H9" s="47" t="s">
        <v>54</v>
      </c>
      <c r="I9" s="47">
        <v>1</v>
      </c>
      <c r="J9" s="47" t="s">
        <v>54</v>
      </c>
      <c r="K9" s="47" t="s">
        <v>54</v>
      </c>
      <c r="L9" s="47" t="s">
        <v>54</v>
      </c>
      <c r="M9" s="47" t="s">
        <v>54</v>
      </c>
      <c r="N9" s="47">
        <v>2</v>
      </c>
      <c r="O9" s="47" t="s">
        <v>54</v>
      </c>
      <c r="P9" s="47" t="s">
        <v>54</v>
      </c>
      <c r="Q9" s="47" t="s">
        <v>54</v>
      </c>
      <c r="R9" s="47">
        <v>1</v>
      </c>
      <c r="S9" s="61">
        <v>5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>
        <v>1</v>
      </c>
      <c r="L10" s="47" t="s">
        <v>54</v>
      </c>
      <c r="M10" s="47" t="s">
        <v>54</v>
      </c>
      <c r="N10" s="47">
        <v>1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 t="s">
        <v>54</v>
      </c>
      <c r="G11" s="47">
        <v>5</v>
      </c>
      <c r="H11" s="47">
        <v>2</v>
      </c>
      <c r="I11" s="47">
        <v>4</v>
      </c>
      <c r="J11" s="47">
        <v>4</v>
      </c>
      <c r="K11" s="47">
        <v>4</v>
      </c>
      <c r="L11" s="47" t="s">
        <v>54</v>
      </c>
      <c r="M11" s="47">
        <v>2</v>
      </c>
      <c r="N11" s="47">
        <v>4</v>
      </c>
      <c r="O11" s="47">
        <v>3</v>
      </c>
      <c r="P11" s="47">
        <v>2</v>
      </c>
      <c r="Q11" s="47">
        <v>1</v>
      </c>
      <c r="R11" s="47">
        <v>4</v>
      </c>
      <c r="S11" s="61">
        <v>35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1</v>
      </c>
      <c r="G12" s="47" t="s">
        <v>54</v>
      </c>
      <c r="H12" s="47" t="s">
        <v>54</v>
      </c>
      <c r="I12" s="47" t="s">
        <v>54</v>
      </c>
      <c r="J12" s="47">
        <v>1</v>
      </c>
      <c r="K12" s="47" t="s">
        <v>54</v>
      </c>
      <c r="L12" s="47" t="s">
        <v>54</v>
      </c>
      <c r="M12" s="47" t="s">
        <v>54</v>
      </c>
      <c r="N12" s="47">
        <v>2</v>
      </c>
      <c r="O12" s="47" t="s">
        <v>54</v>
      </c>
      <c r="P12" s="47" t="s">
        <v>54</v>
      </c>
      <c r="Q12" s="47" t="s">
        <v>54</v>
      </c>
      <c r="R12" s="47" t="s">
        <v>54</v>
      </c>
      <c r="S12" s="61">
        <v>4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 t="s">
        <v>54</v>
      </c>
      <c r="H14" s="47" t="s">
        <v>54</v>
      </c>
      <c r="I14" s="47" t="s">
        <v>54</v>
      </c>
      <c r="J14" s="47">
        <v>1</v>
      </c>
      <c r="K14" s="47" t="s">
        <v>54</v>
      </c>
      <c r="L14" s="47" t="s">
        <v>54</v>
      </c>
      <c r="M14" s="47">
        <v>1</v>
      </c>
      <c r="N14" s="47" t="s">
        <v>54</v>
      </c>
      <c r="O14" s="47" t="s">
        <v>54</v>
      </c>
      <c r="P14" s="47" t="s">
        <v>54</v>
      </c>
      <c r="Q14" s="47" t="s">
        <v>54</v>
      </c>
      <c r="R14" s="47" t="s">
        <v>54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>
        <v>1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 t="s">
        <v>54</v>
      </c>
      <c r="P15" s="47" t="s">
        <v>54</v>
      </c>
      <c r="Q15" s="47" t="s">
        <v>54</v>
      </c>
      <c r="R15" s="47" t="s">
        <v>54</v>
      </c>
      <c r="S15" s="61">
        <v>1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>
        <v>1</v>
      </c>
      <c r="E17" s="47" t="s">
        <v>54</v>
      </c>
      <c r="F17" s="47" t="s">
        <v>54</v>
      </c>
      <c r="G17" s="47" t="s">
        <v>54</v>
      </c>
      <c r="H17" s="47" t="s">
        <v>54</v>
      </c>
      <c r="I17" s="47" t="s">
        <v>54</v>
      </c>
      <c r="J17" s="47">
        <v>1</v>
      </c>
      <c r="K17" s="47">
        <v>2</v>
      </c>
      <c r="L17" s="47" t="s">
        <v>54</v>
      </c>
      <c r="M17" s="47" t="s">
        <v>54</v>
      </c>
      <c r="N17" s="47">
        <v>1</v>
      </c>
      <c r="O17" s="47">
        <v>5</v>
      </c>
      <c r="P17" s="47">
        <v>4</v>
      </c>
      <c r="Q17" s="47">
        <v>1</v>
      </c>
      <c r="R17" s="47">
        <v>1</v>
      </c>
      <c r="S17" s="61">
        <v>16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>
        <v>2</v>
      </c>
      <c r="G18" s="47" t="s">
        <v>54</v>
      </c>
      <c r="H18" s="47">
        <v>2</v>
      </c>
      <c r="I18" s="47" t="s">
        <v>54</v>
      </c>
      <c r="J18" s="47" t="s">
        <v>54</v>
      </c>
      <c r="K18" s="47" t="s">
        <v>54</v>
      </c>
      <c r="L18" s="47" t="s">
        <v>54</v>
      </c>
      <c r="M18" s="47" t="s">
        <v>54</v>
      </c>
      <c r="N18" s="47">
        <v>2</v>
      </c>
      <c r="O18" s="47" t="s">
        <v>54</v>
      </c>
      <c r="P18" s="47">
        <v>2</v>
      </c>
      <c r="Q18" s="47" t="s">
        <v>54</v>
      </c>
      <c r="R18" s="47" t="s">
        <v>54</v>
      </c>
      <c r="S18" s="61">
        <v>8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>
        <v>1</v>
      </c>
      <c r="N19" s="47" t="s">
        <v>54</v>
      </c>
      <c r="O19" s="47" t="s">
        <v>54</v>
      </c>
      <c r="P19" s="47">
        <v>1</v>
      </c>
      <c r="Q19" s="47">
        <v>1</v>
      </c>
      <c r="R19" s="47" t="s">
        <v>54</v>
      </c>
      <c r="S19" s="61">
        <v>3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</v>
      </c>
      <c r="D20" s="47">
        <v>6</v>
      </c>
      <c r="E20" s="47">
        <v>2</v>
      </c>
      <c r="F20" s="47">
        <v>6</v>
      </c>
      <c r="G20" s="47">
        <v>8</v>
      </c>
      <c r="H20" s="47">
        <v>5</v>
      </c>
      <c r="I20" s="47">
        <v>15</v>
      </c>
      <c r="J20" s="47">
        <v>11</v>
      </c>
      <c r="K20" s="47">
        <v>14</v>
      </c>
      <c r="L20" s="47">
        <v>3</v>
      </c>
      <c r="M20" s="47">
        <v>18</v>
      </c>
      <c r="N20" s="47">
        <v>37</v>
      </c>
      <c r="O20" s="47">
        <v>32</v>
      </c>
      <c r="P20" s="47">
        <v>26</v>
      </c>
      <c r="Q20" s="47">
        <v>38</v>
      </c>
      <c r="R20" s="47">
        <v>40</v>
      </c>
      <c r="S20" s="62">
        <v>262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>
        <v>1</v>
      </c>
      <c r="H22" s="47" t="s">
        <v>54</v>
      </c>
      <c r="I22" s="47">
        <v>2</v>
      </c>
      <c r="J22" s="47" t="s">
        <v>54</v>
      </c>
      <c r="K22" s="47" t="s">
        <v>54</v>
      </c>
      <c r="L22" s="47">
        <v>2</v>
      </c>
      <c r="M22" s="47" t="s">
        <v>54</v>
      </c>
      <c r="N22" s="47" t="s">
        <v>54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5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>
        <v>1</v>
      </c>
      <c r="M23" s="47" t="s">
        <v>54</v>
      </c>
      <c r="N23" s="47">
        <v>1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2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>
        <v>1</v>
      </c>
      <c r="H24" s="47" t="s">
        <v>54</v>
      </c>
      <c r="I24" s="47">
        <v>1</v>
      </c>
      <c r="J24" s="47">
        <v>3</v>
      </c>
      <c r="K24" s="47" t="s">
        <v>54</v>
      </c>
      <c r="L24" s="47">
        <v>2</v>
      </c>
      <c r="M24" s="47">
        <v>1</v>
      </c>
      <c r="N24" s="47">
        <v>3</v>
      </c>
      <c r="O24" s="47" t="s">
        <v>54</v>
      </c>
      <c r="P24" s="47" t="s">
        <v>54</v>
      </c>
      <c r="Q24" s="47" t="s">
        <v>54</v>
      </c>
      <c r="R24" s="47" t="s">
        <v>54</v>
      </c>
      <c r="S24" s="61">
        <v>11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 t="s">
        <v>54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 t="s">
        <v>54</v>
      </c>
      <c r="G26" s="47">
        <v>2</v>
      </c>
      <c r="H26" s="47" t="s">
        <v>54</v>
      </c>
      <c r="I26" s="47">
        <v>3</v>
      </c>
      <c r="J26" s="47">
        <v>3</v>
      </c>
      <c r="K26" s="47" t="s">
        <v>54</v>
      </c>
      <c r="L26" s="47">
        <v>5</v>
      </c>
      <c r="M26" s="47">
        <v>1</v>
      </c>
      <c r="N26" s="47">
        <v>4</v>
      </c>
      <c r="O26" s="47" t="s">
        <v>54</v>
      </c>
      <c r="P26" s="47" t="s">
        <v>54</v>
      </c>
      <c r="Q26" s="47" t="s">
        <v>54</v>
      </c>
      <c r="R26" s="47" t="s">
        <v>54</v>
      </c>
      <c r="S26" s="62">
        <v>18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>
        <v>1</v>
      </c>
      <c r="K28" s="47" t="s">
        <v>54</v>
      </c>
      <c r="L28" s="47">
        <v>1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2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>
        <v>2</v>
      </c>
      <c r="J30" s="47">
        <v>1</v>
      </c>
      <c r="K30" s="47">
        <v>1</v>
      </c>
      <c r="L30" s="47" t="s">
        <v>54</v>
      </c>
      <c r="M30" s="47" t="s">
        <v>54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4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1</v>
      </c>
      <c r="D31" s="47">
        <v>1</v>
      </c>
      <c r="E31" s="47" t="s">
        <v>54</v>
      </c>
      <c r="F31" s="47" t="s">
        <v>54</v>
      </c>
      <c r="G31" s="47" t="s">
        <v>54</v>
      </c>
      <c r="H31" s="47" t="s">
        <v>54</v>
      </c>
      <c r="I31" s="47">
        <v>2</v>
      </c>
      <c r="J31" s="47">
        <v>2</v>
      </c>
      <c r="K31" s="47">
        <v>1</v>
      </c>
      <c r="L31" s="47">
        <v>1</v>
      </c>
      <c r="M31" s="47" t="s">
        <v>54</v>
      </c>
      <c r="N31" s="47">
        <v>1</v>
      </c>
      <c r="O31" s="47" t="s">
        <v>54</v>
      </c>
      <c r="P31" s="47" t="s">
        <v>54</v>
      </c>
      <c r="Q31" s="47" t="s">
        <v>54</v>
      </c>
      <c r="R31" s="47" t="s">
        <v>54</v>
      </c>
      <c r="S31" s="61">
        <v>9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</v>
      </c>
      <c r="D32" s="55" t="s">
        <v>54</v>
      </c>
      <c r="E32" s="55" t="s">
        <v>54</v>
      </c>
      <c r="F32" s="55" t="s">
        <v>54</v>
      </c>
      <c r="G32" s="55" t="s">
        <v>54</v>
      </c>
      <c r="H32" s="55" t="s">
        <v>54</v>
      </c>
      <c r="I32" s="55">
        <v>2</v>
      </c>
      <c r="J32" s="55" t="s">
        <v>54</v>
      </c>
      <c r="K32" s="55"/>
      <c r="L32" s="55">
        <v>1</v>
      </c>
      <c r="M32" s="55">
        <v>1</v>
      </c>
      <c r="N32" s="55">
        <v>8</v>
      </c>
      <c r="O32" s="55">
        <v>6</v>
      </c>
      <c r="P32" s="55">
        <v>6</v>
      </c>
      <c r="Q32" s="55">
        <v>8</v>
      </c>
      <c r="R32" s="55">
        <v>19</v>
      </c>
      <c r="S32" s="67">
        <v>52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3</v>
      </c>
      <c r="D33" s="57">
        <v>7</v>
      </c>
      <c r="E33" s="57">
        <v>2</v>
      </c>
      <c r="F33" s="57">
        <v>6</v>
      </c>
      <c r="G33" s="57">
        <v>10</v>
      </c>
      <c r="H33" s="57">
        <v>5</v>
      </c>
      <c r="I33" s="57">
        <v>22</v>
      </c>
      <c r="J33" s="57">
        <v>16</v>
      </c>
      <c r="K33" s="57">
        <v>15</v>
      </c>
      <c r="L33" s="57">
        <v>10</v>
      </c>
      <c r="M33" s="57">
        <v>20</v>
      </c>
      <c r="N33" s="57">
        <v>50</v>
      </c>
      <c r="O33" s="57">
        <v>38</v>
      </c>
      <c r="P33" s="57">
        <v>32</v>
      </c>
      <c r="Q33" s="57">
        <v>46</v>
      </c>
      <c r="R33" s="58">
        <v>59</v>
      </c>
      <c r="S33" s="67">
        <v>341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54</v>
      </c>
      <c r="P37" s="35" t="s">
        <v>54</v>
      </c>
      <c r="Q37" s="35" t="s">
        <v>54</v>
      </c>
      <c r="R37" s="35" t="s">
        <v>54</v>
      </c>
      <c r="S37" s="36" t="s">
        <v>54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54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54</v>
      </c>
      <c r="I39" s="35" t="s">
        <v>55</v>
      </c>
      <c r="J39" s="35" t="s">
        <v>55</v>
      </c>
      <c r="K39" s="35" t="s">
        <v>55</v>
      </c>
      <c r="L39" s="35" t="s">
        <v>54</v>
      </c>
      <c r="M39" s="35" t="s">
        <v>55</v>
      </c>
      <c r="N39" s="35">
        <v>126.1</v>
      </c>
      <c r="O39" s="35">
        <v>109.5</v>
      </c>
      <c r="P39" s="35">
        <v>269.39999999999998</v>
      </c>
      <c r="Q39" s="35">
        <v>1419.2</v>
      </c>
      <c r="R39" s="35">
        <v>3782.6</v>
      </c>
      <c r="S39" s="36">
        <v>260.39999999999998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55</v>
      </c>
      <c r="J40" s="35" t="s">
        <v>54</v>
      </c>
      <c r="K40" s="35" t="s">
        <v>54</v>
      </c>
      <c r="L40" s="35" t="s">
        <v>54</v>
      </c>
      <c r="M40" s="35" t="s">
        <v>54</v>
      </c>
      <c r="N40" s="35" t="s">
        <v>55</v>
      </c>
      <c r="O40" s="35" t="s">
        <v>54</v>
      </c>
      <c r="P40" s="35" t="s">
        <v>54</v>
      </c>
      <c r="Q40" s="35" t="s">
        <v>54</v>
      </c>
      <c r="R40" s="35" t="s">
        <v>55</v>
      </c>
      <c r="S40" s="36">
        <v>13.2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55</v>
      </c>
      <c r="L41" s="35" t="s">
        <v>54</v>
      </c>
      <c r="M41" s="35" t="s">
        <v>54</v>
      </c>
      <c r="N41" s="35" t="s">
        <v>55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54</v>
      </c>
      <c r="G42" s="35">
        <v>342</v>
      </c>
      <c r="H42" s="35" t="s">
        <v>55</v>
      </c>
      <c r="I42" s="35" t="s">
        <v>55</v>
      </c>
      <c r="J42" s="35" t="s">
        <v>55</v>
      </c>
      <c r="K42" s="35" t="s">
        <v>55</v>
      </c>
      <c r="L42" s="35" t="s">
        <v>54</v>
      </c>
      <c r="M42" s="35" t="s">
        <v>55</v>
      </c>
      <c r="N42" s="35" t="s">
        <v>55</v>
      </c>
      <c r="O42" s="35" t="s">
        <v>55</v>
      </c>
      <c r="P42" s="35" t="s">
        <v>55</v>
      </c>
      <c r="Q42" s="35" t="s">
        <v>55</v>
      </c>
      <c r="R42" s="35" t="s">
        <v>55</v>
      </c>
      <c r="S42" s="36">
        <v>92.1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 t="s">
        <v>54</v>
      </c>
      <c r="H43" s="35" t="s">
        <v>54</v>
      </c>
      <c r="I43" s="35" t="s">
        <v>54</v>
      </c>
      <c r="J43" s="35" t="s">
        <v>55</v>
      </c>
      <c r="K43" s="35" t="s">
        <v>54</v>
      </c>
      <c r="L43" s="35" t="s">
        <v>54</v>
      </c>
      <c r="M43" s="35" t="s">
        <v>54</v>
      </c>
      <c r="N43" s="35" t="s">
        <v>55</v>
      </c>
      <c r="O43" s="35" t="s">
        <v>54</v>
      </c>
      <c r="P43" s="35" t="s">
        <v>54</v>
      </c>
      <c r="Q43" s="35" t="s">
        <v>54</v>
      </c>
      <c r="R43" s="35" t="s">
        <v>54</v>
      </c>
      <c r="S43" s="36" t="s">
        <v>55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54</v>
      </c>
      <c r="J45" s="35" t="s">
        <v>55</v>
      </c>
      <c r="K45" s="35" t="s">
        <v>54</v>
      </c>
      <c r="L45" s="35" t="s">
        <v>54</v>
      </c>
      <c r="M45" s="35" t="s">
        <v>55</v>
      </c>
      <c r="N45" s="35" t="s">
        <v>54</v>
      </c>
      <c r="O45" s="35" t="s">
        <v>54</v>
      </c>
      <c r="P45" s="35" t="s">
        <v>54</v>
      </c>
      <c r="Q45" s="35" t="s">
        <v>54</v>
      </c>
      <c r="R45" s="35" t="s">
        <v>54</v>
      </c>
      <c r="S45" s="36" t="s">
        <v>55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55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54</v>
      </c>
      <c r="P46" s="35" t="s">
        <v>54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55</v>
      </c>
      <c r="E48" s="35" t="s">
        <v>54</v>
      </c>
      <c r="F48" s="35" t="s">
        <v>54</v>
      </c>
      <c r="G48" s="35" t="s">
        <v>54</v>
      </c>
      <c r="H48" s="35" t="s">
        <v>54</v>
      </c>
      <c r="I48" s="35" t="s">
        <v>54</v>
      </c>
      <c r="J48" s="35" t="s">
        <v>55</v>
      </c>
      <c r="K48" s="35" t="s">
        <v>55</v>
      </c>
      <c r="L48" s="35" t="s">
        <v>54</v>
      </c>
      <c r="M48" s="35" t="s">
        <v>54</v>
      </c>
      <c r="N48" s="35" t="s">
        <v>55</v>
      </c>
      <c r="O48" s="35">
        <v>68.400000000000006</v>
      </c>
      <c r="P48" s="35" t="s">
        <v>55</v>
      </c>
      <c r="Q48" s="35" t="s">
        <v>55</v>
      </c>
      <c r="R48" s="35" t="s">
        <v>55</v>
      </c>
      <c r="S48" s="36">
        <v>42.1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55</v>
      </c>
      <c r="G49" s="35" t="s">
        <v>54</v>
      </c>
      <c r="H49" s="35" t="s">
        <v>55</v>
      </c>
      <c r="I49" s="35" t="s">
        <v>54</v>
      </c>
      <c r="J49" s="35" t="s">
        <v>54</v>
      </c>
      <c r="K49" s="35" t="s">
        <v>54</v>
      </c>
      <c r="L49" s="35" t="s">
        <v>54</v>
      </c>
      <c r="M49" s="35" t="s">
        <v>54</v>
      </c>
      <c r="N49" s="35" t="s">
        <v>55</v>
      </c>
      <c r="O49" s="35" t="s">
        <v>54</v>
      </c>
      <c r="P49" s="35" t="s">
        <v>55</v>
      </c>
      <c r="Q49" s="35" t="s">
        <v>54</v>
      </c>
      <c r="R49" s="35" t="s">
        <v>54</v>
      </c>
      <c r="S49" s="36">
        <v>21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55</v>
      </c>
      <c r="N50" s="35" t="s">
        <v>54</v>
      </c>
      <c r="O50" s="35" t="s">
        <v>54</v>
      </c>
      <c r="P50" s="35" t="s">
        <v>55</v>
      </c>
      <c r="Q50" s="35" t="s">
        <v>55</v>
      </c>
      <c r="R50" s="35" t="s">
        <v>54</v>
      </c>
      <c r="S50" s="36" t="s">
        <v>55</v>
      </c>
      <c r="T50" s="35"/>
    </row>
    <row r="51" spans="1:20" ht="15.6" customHeight="1" x14ac:dyDescent="0.2">
      <c r="A51" s="25"/>
      <c r="B51" s="26" t="s">
        <v>35</v>
      </c>
      <c r="C51" s="35" t="s">
        <v>55</v>
      </c>
      <c r="D51" s="35">
        <v>463.6</v>
      </c>
      <c r="E51" s="35" t="s">
        <v>55</v>
      </c>
      <c r="F51" s="35">
        <v>283.7</v>
      </c>
      <c r="G51" s="35">
        <v>547.29999999999995</v>
      </c>
      <c r="H51" s="35">
        <v>404.5</v>
      </c>
      <c r="I51" s="35">
        <v>713</v>
      </c>
      <c r="J51" s="35">
        <v>690.9</v>
      </c>
      <c r="K51" s="35">
        <v>869.4</v>
      </c>
      <c r="L51" s="35" t="s">
        <v>55</v>
      </c>
      <c r="M51" s="35">
        <v>893.4</v>
      </c>
      <c r="N51" s="35">
        <v>666.3</v>
      </c>
      <c r="O51" s="35">
        <v>438</v>
      </c>
      <c r="P51" s="35">
        <v>538.79999999999995</v>
      </c>
      <c r="Q51" s="35">
        <v>1926.1</v>
      </c>
      <c r="R51" s="35">
        <v>5403.7</v>
      </c>
      <c r="S51" s="36">
        <v>689.2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55</v>
      </c>
      <c r="H53" s="35" t="s">
        <v>54</v>
      </c>
      <c r="I53" s="35" t="s">
        <v>55</v>
      </c>
      <c r="J53" s="35" t="s">
        <v>54</v>
      </c>
      <c r="K53" s="35" t="s">
        <v>54</v>
      </c>
      <c r="L53" s="35" t="s">
        <v>55</v>
      </c>
      <c r="M53" s="35" t="s">
        <v>54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54</v>
      </c>
      <c r="S53" s="36">
        <v>13.2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55</v>
      </c>
      <c r="M54" s="35" t="s">
        <v>54</v>
      </c>
      <c r="N54" s="35" t="s">
        <v>55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55</v>
      </c>
      <c r="H55" s="35" t="s">
        <v>54</v>
      </c>
      <c r="I55" s="35" t="s">
        <v>55</v>
      </c>
      <c r="J55" s="35" t="s">
        <v>55</v>
      </c>
      <c r="K55" s="35" t="s">
        <v>54</v>
      </c>
      <c r="L55" s="35" t="s">
        <v>55</v>
      </c>
      <c r="M55" s="35" t="s">
        <v>55</v>
      </c>
      <c r="N55" s="35" t="s">
        <v>55</v>
      </c>
      <c r="O55" s="35" t="s">
        <v>54</v>
      </c>
      <c r="P55" s="35" t="s">
        <v>54</v>
      </c>
      <c r="Q55" s="35" t="s">
        <v>54</v>
      </c>
      <c r="R55" s="35" t="s">
        <v>54</v>
      </c>
      <c r="S55" s="36">
        <v>28.9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54</v>
      </c>
      <c r="G57" s="42" t="s">
        <v>55</v>
      </c>
      <c r="H57" s="42" t="s">
        <v>54</v>
      </c>
      <c r="I57" s="42" t="s">
        <v>55</v>
      </c>
      <c r="J57" s="42" t="s">
        <v>55</v>
      </c>
      <c r="K57" s="42" t="s">
        <v>54</v>
      </c>
      <c r="L57" s="42">
        <v>296.89999999999998</v>
      </c>
      <c r="M57" s="42" t="s">
        <v>55</v>
      </c>
      <c r="N57" s="42" t="s">
        <v>55</v>
      </c>
      <c r="O57" s="42" t="s">
        <v>54</v>
      </c>
      <c r="P57" s="42" t="s">
        <v>54</v>
      </c>
      <c r="Q57" s="42" t="s">
        <v>54</v>
      </c>
      <c r="R57" s="42" t="s">
        <v>54</v>
      </c>
      <c r="S57" s="43">
        <v>47.4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55</v>
      </c>
      <c r="K59" s="35" t="s">
        <v>54</v>
      </c>
      <c r="L59" s="35" t="s">
        <v>55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55</v>
      </c>
      <c r="J61" s="35" t="s">
        <v>55</v>
      </c>
      <c r="K61" s="35" t="s">
        <v>55</v>
      </c>
      <c r="L61" s="35" t="s">
        <v>54</v>
      </c>
      <c r="M61" s="35" t="s">
        <v>54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54</v>
      </c>
      <c r="N62" s="35" t="s">
        <v>55</v>
      </c>
      <c r="O62" s="35" t="s">
        <v>54</v>
      </c>
      <c r="P62" s="35" t="s">
        <v>54</v>
      </c>
      <c r="Q62" s="35" t="s">
        <v>54</v>
      </c>
      <c r="R62" s="35" t="s">
        <v>54</v>
      </c>
      <c r="S62" s="36">
        <v>23.7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54</v>
      </c>
      <c r="E63" s="45" t="s">
        <v>54</v>
      </c>
      <c r="F63" s="45" t="s">
        <v>54</v>
      </c>
      <c r="G63" s="45" t="s">
        <v>54</v>
      </c>
      <c r="H63" s="45" t="s">
        <v>54</v>
      </c>
      <c r="I63" s="45" t="s">
        <v>55</v>
      </c>
      <c r="J63" s="45" t="s">
        <v>54</v>
      </c>
      <c r="K63" s="45" t="s">
        <v>54</v>
      </c>
      <c r="L63" s="45" t="s">
        <v>55</v>
      </c>
      <c r="M63" s="45" t="s">
        <v>55</v>
      </c>
      <c r="N63" s="45">
        <v>144.1</v>
      </c>
      <c r="O63" s="45">
        <v>82.1</v>
      </c>
      <c r="P63" s="45">
        <v>124.3</v>
      </c>
      <c r="Q63" s="45">
        <v>405.5</v>
      </c>
      <c r="R63" s="45">
        <v>2566.8000000000002</v>
      </c>
      <c r="S63" s="46">
        <v>136.80000000000001</v>
      </c>
      <c r="T63" s="35"/>
    </row>
    <row r="64" spans="1:20" ht="15.95" customHeight="1" x14ac:dyDescent="0.25">
      <c r="A64" s="29" t="s">
        <v>42</v>
      </c>
      <c r="B64" s="26"/>
      <c r="C64" s="44" t="s">
        <v>55</v>
      </c>
      <c r="D64" s="45">
        <v>540.9</v>
      </c>
      <c r="E64" s="45" t="s">
        <v>55</v>
      </c>
      <c r="F64" s="45">
        <v>283.7</v>
      </c>
      <c r="G64" s="45">
        <v>684.1</v>
      </c>
      <c r="H64" s="45">
        <v>404.5</v>
      </c>
      <c r="I64" s="45">
        <v>1045.8</v>
      </c>
      <c r="J64" s="45">
        <v>1005</v>
      </c>
      <c r="K64" s="45">
        <v>931.5</v>
      </c>
      <c r="L64" s="45">
        <v>593.79999999999995</v>
      </c>
      <c r="M64" s="45">
        <v>992.7</v>
      </c>
      <c r="N64" s="45">
        <v>900.4</v>
      </c>
      <c r="O64" s="45">
        <v>520.20000000000005</v>
      </c>
      <c r="P64" s="45">
        <v>663.1</v>
      </c>
      <c r="Q64" s="45">
        <v>2331.6</v>
      </c>
      <c r="R64" s="45">
        <v>7970.4</v>
      </c>
      <c r="S64" s="46">
        <v>897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4</v>
      </c>
      <c r="E6" s="47">
        <v>1</v>
      </c>
      <c r="F6" s="47">
        <v>1</v>
      </c>
      <c r="G6" s="47">
        <v>1</v>
      </c>
      <c r="H6" s="47">
        <v>1</v>
      </c>
      <c r="I6" s="47">
        <v>1</v>
      </c>
      <c r="J6" s="47" t="s">
        <v>54</v>
      </c>
      <c r="K6" s="47">
        <v>2</v>
      </c>
      <c r="L6" s="47">
        <v>3</v>
      </c>
      <c r="M6" s="47">
        <v>4</v>
      </c>
      <c r="N6" s="47">
        <v>2</v>
      </c>
      <c r="O6" s="47">
        <v>4</v>
      </c>
      <c r="P6" s="47">
        <v>7</v>
      </c>
      <c r="Q6" s="47">
        <v>3</v>
      </c>
      <c r="R6" s="47" t="s">
        <v>54</v>
      </c>
      <c r="S6" s="61">
        <v>34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1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7</v>
      </c>
      <c r="D8" s="47">
        <v>19</v>
      </c>
      <c r="E8" s="47">
        <v>23</v>
      </c>
      <c r="F8" s="47">
        <v>12</v>
      </c>
      <c r="G8" s="47">
        <v>7</v>
      </c>
      <c r="H8" s="47">
        <v>3</v>
      </c>
      <c r="I8" s="47">
        <v>11</v>
      </c>
      <c r="J8" s="47">
        <v>18</v>
      </c>
      <c r="K8" s="47">
        <v>21</v>
      </c>
      <c r="L8" s="47">
        <v>14</v>
      </c>
      <c r="M8" s="47">
        <v>26</v>
      </c>
      <c r="N8" s="47">
        <v>62</v>
      </c>
      <c r="O8" s="47">
        <v>92</v>
      </c>
      <c r="P8" s="47">
        <v>105</v>
      </c>
      <c r="Q8" s="47">
        <v>166</v>
      </c>
      <c r="R8" s="47">
        <v>163</v>
      </c>
      <c r="S8" s="61">
        <v>749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8</v>
      </c>
      <c r="E9" s="47">
        <v>1</v>
      </c>
      <c r="F9" s="47">
        <v>2</v>
      </c>
      <c r="G9" s="47">
        <v>1</v>
      </c>
      <c r="H9" s="47" t="s">
        <v>54</v>
      </c>
      <c r="I9" s="47" t="s">
        <v>54</v>
      </c>
      <c r="J9" s="47">
        <v>3</v>
      </c>
      <c r="K9" s="47">
        <v>2</v>
      </c>
      <c r="L9" s="47">
        <v>1</v>
      </c>
      <c r="M9" s="47">
        <v>4</v>
      </c>
      <c r="N9" s="47">
        <v>4</v>
      </c>
      <c r="O9" s="47">
        <v>5</v>
      </c>
      <c r="P9" s="47">
        <v>1</v>
      </c>
      <c r="Q9" s="47">
        <v>3</v>
      </c>
      <c r="R9" s="47" t="s">
        <v>54</v>
      </c>
      <c r="S9" s="61">
        <v>35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>
        <v>2</v>
      </c>
      <c r="H10" s="47">
        <v>2</v>
      </c>
      <c r="I10" s="47">
        <v>1</v>
      </c>
      <c r="J10" s="47">
        <v>1</v>
      </c>
      <c r="K10" s="47">
        <v>1</v>
      </c>
      <c r="L10" s="47">
        <v>1</v>
      </c>
      <c r="M10" s="47">
        <v>1</v>
      </c>
      <c r="N10" s="47" t="s">
        <v>54</v>
      </c>
      <c r="O10" s="47" t="s">
        <v>54</v>
      </c>
      <c r="P10" s="47">
        <v>1</v>
      </c>
      <c r="Q10" s="47" t="s">
        <v>54</v>
      </c>
      <c r="R10" s="47" t="s">
        <v>54</v>
      </c>
      <c r="S10" s="61">
        <v>10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2</v>
      </c>
      <c r="E11" s="47">
        <v>6</v>
      </c>
      <c r="F11" s="47">
        <v>3</v>
      </c>
      <c r="G11" s="47">
        <v>10</v>
      </c>
      <c r="H11" s="47">
        <v>4</v>
      </c>
      <c r="I11" s="47">
        <v>16</v>
      </c>
      <c r="J11" s="47">
        <v>13</v>
      </c>
      <c r="K11" s="47">
        <v>9</v>
      </c>
      <c r="L11" s="47">
        <v>6</v>
      </c>
      <c r="M11" s="47">
        <v>2</v>
      </c>
      <c r="N11" s="47">
        <v>7</v>
      </c>
      <c r="O11" s="47">
        <v>13</v>
      </c>
      <c r="P11" s="47">
        <v>9</v>
      </c>
      <c r="Q11" s="47">
        <v>5</v>
      </c>
      <c r="R11" s="47">
        <v>1</v>
      </c>
      <c r="S11" s="61">
        <v>106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>
        <v>1</v>
      </c>
      <c r="F12" s="47" t="s">
        <v>54</v>
      </c>
      <c r="G12" s="47" t="s">
        <v>54</v>
      </c>
      <c r="H12" s="47">
        <v>1</v>
      </c>
      <c r="I12" s="47">
        <v>1</v>
      </c>
      <c r="J12" s="47" t="s">
        <v>54</v>
      </c>
      <c r="K12" s="47">
        <v>2</v>
      </c>
      <c r="L12" s="47">
        <v>3</v>
      </c>
      <c r="M12" s="47">
        <v>3</v>
      </c>
      <c r="N12" s="47">
        <v>5</v>
      </c>
      <c r="O12" s="47">
        <v>5</v>
      </c>
      <c r="P12" s="47">
        <v>4</v>
      </c>
      <c r="Q12" s="47" t="s">
        <v>54</v>
      </c>
      <c r="R12" s="47" t="s">
        <v>54</v>
      </c>
      <c r="S12" s="61">
        <v>25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>
        <v>3</v>
      </c>
      <c r="F13" s="47">
        <v>1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>
        <v>1</v>
      </c>
      <c r="Q13" s="47" t="s">
        <v>54</v>
      </c>
      <c r="R13" s="47" t="s">
        <v>54</v>
      </c>
      <c r="S13" s="61">
        <v>5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2</v>
      </c>
      <c r="E14" s="47">
        <v>2</v>
      </c>
      <c r="F14" s="47">
        <v>4</v>
      </c>
      <c r="G14" s="47">
        <v>3</v>
      </c>
      <c r="H14" s="47">
        <v>1</v>
      </c>
      <c r="I14" s="47">
        <v>3</v>
      </c>
      <c r="J14" s="47" t="s">
        <v>54</v>
      </c>
      <c r="K14" s="47">
        <v>1</v>
      </c>
      <c r="L14" s="47">
        <v>1</v>
      </c>
      <c r="M14" s="47" t="s">
        <v>54</v>
      </c>
      <c r="N14" s="47">
        <v>1</v>
      </c>
      <c r="O14" s="47" t="s">
        <v>54</v>
      </c>
      <c r="P14" s="47" t="s">
        <v>54</v>
      </c>
      <c r="Q14" s="47">
        <v>4</v>
      </c>
      <c r="R14" s="47" t="s">
        <v>54</v>
      </c>
      <c r="S14" s="61">
        <v>22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4</v>
      </c>
      <c r="F15" s="47" t="s">
        <v>54</v>
      </c>
      <c r="G15" s="47">
        <v>1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>
        <v>2</v>
      </c>
      <c r="N15" s="47">
        <v>1</v>
      </c>
      <c r="O15" s="47" t="s">
        <v>54</v>
      </c>
      <c r="P15" s="47">
        <v>1</v>
      </c>
      <c r="Q15" s="47" t="s">
        <v>54</v>
      </c>
      <c r="R15" s="47" t="s">
        <v>54</v>
      </c>
      <c r="S15" s="61">
        <v>9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>
        <v>1</v>
      </c>
      <c r="I16" s="47" t="s">
        <v>54</v>
      </c>
      <c r="J16" s="47">
        <v>1</v>
      </c>
      <c r="K16" s="47">
        <v>1</v>
      </c>
      <c r="L16" s="47" t="s">
        <v>54</v>
      </c>
      <c r="M16" s="47" t="s">
        <v>54</v>
      </c>
      <c r="N16" s="47">
        <v>1</v>
      </c>
      <c r="O16" s="47" t="s">
        <v>54</v>
      </c>
      <c r="P16" s="47" t="s">
        <v>54</v>
      </c>
      <c r="Q16" s="47" t="s">
        <v>54</v>
      </c>
      <c r="R16" s="47" t="s">
        <v>54</v>
      </c>
      <c r="S16" s="61">
        <v>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2</v>
      </c>
      <c r="D17" s="47">
        <v>4</v>
      </c>
      <c r="E17" s="47">
        <v>1</v>
      </c>
      <c r="F17" s="47">
        <v>1</v>
      </c>
      <c r="G17" s="47">
        <v>3</v>
      </c>
      <c r="H17" s="47">
        <v>3</v>
      </c>
      <c r="I17" s="47">
        <v>5</v>
      </c>
      <c r="J17" s="47">
        <v>5</v>
      </c>
      <c r="K17" s="47">
        <v>7</v>
      </c>
      <c r="L17" s="47">
        <v>5</v>
      </c>
      <c r="M17" s="47">
        <v>6</v>
      </c>
      <c r="N17" s="47">
        <v>9</v>
      </c>
      <c r="O17" s="47">
        <v>25</v>
      </c>
      <c r="P17" s="47">
        <v>14</v>
      </c>
      <c r="Q17" s="47">
        <v>3</v>
      </c>
      <c r="R17" s="47">
        <v>2</v>
      </c>
      <c r="S17" s="61">
        <v>95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5</v>
      </c>
      <c r="E18" s="47">
        <v>2</v>
      </c>
      <c r="F18" s="47">
        <v>5</v>
      </c>
      <c r="G18" s="47">
        <v>2</v>
      </c>
      <c r="H18" s="47">
        <v>3</v>
      </c>
      <c r="I18" s="47">
        <v>3</v>
      </c>
      <c r="J18" s="47">
        <v>1</v>
      </c>
      <c r="K18" s="47">
        <v>6</v>
      </c>
      <c r="L18" s="47">
        <v>6</v>
      </c>
      <c r="M18" s="47">
        <v>4</v>
      </c>
      <c r="N18" s="47">
        <v>5</v>
      </c>
      <c r="O18" s="47">
        <v>3</v>
      </c>
      <c r="P18" s="47">
        <v>2</v>
      </c>
      <c r="Q18" s="47">
        <v>1</v>
      </c>
      <c r="R18" s="47">
        <v>2</v>
      </c>
      <c r="S18" s="61">
        <v>50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2</v>
      </c>
      <c r="D19" s="47">
        <v>1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>
        <v>2</v>
      </c>
      <c r="L19" s="47" t="s">
        <v>54</v>
      </c>
      <c r="M19" s="47" t="s">
        <v>54</v>
      </c>
      <c r="N19" s="47" t="s">
        <v>54</v>
      </c>
      <c r="O19" s="47">
        <v>3</v>
      </c>
      <c r="P19" s="47">
        <v>1</v>
      </c>
      <c r="Q19" s="47" t="s">
        <v>54</v>
      </c>
      <c r="R19" s="47">
        <v>1</v>
      </c>
      <c r="S19" s="61">
        <v>10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18</v>
      </c>
      <c r="D20" s="47">
        <v>57</v>
      </c>
      <c r="E20" s="47">
        <v>57</v>
      </c>
      <c r="F20" s="47">
        <v>42</v>
      </c>
      <c r="G20" s="47">
        <v>36</v>
      </c>
      <c r="H20" s="47">
        <v>28</v>
      </c>
      <c r="I20" s="47">
        <v>66</v>
      </c>
      <c r="J20" s="47">
        <v>62</v>
      </c>
      <c r="K20" s="47">
        <v>88</v>
      </c>
      <c r="L20" s="47">
        <v>75</v>
      </c>
      <c r="M20" s="47">
        <v>76</v>
      </c>
      <c r="N20" s="47">
        <v>151</v>
      </c>
      <c r="O20" s="47">
        <v>215</v>
      </c>
      <c r="P20" s="47">
        <v>181</v>
      </c>
      <c r="Q20" s="47">
        <v>233</v>
      </c>
      <c r="R20" s="47">
        <v>200</v>
      </c>
      <c r="S20" s="62">
        <v>1585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 t="s">
        <v>54</v>
      </c>
      <c r="H22" s="47">
        <v>2</v>
      </c>
      <c r="I22" s="47">
        <v>2</v>
      </c>
      <c r="J22" s="47">
        <v>2</v>
      </c>
      <c r="K22" s="47">
        <v>2</v>
      </c>
      <c r="L22" s="47">
        <v>1</v>
      </c>
      <c r="M22" s="47" t="s">
        <v>54</v>
      </c>
      <c r="N22" s="47">
        <v>2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12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2</v>
      </c>
      <c r="G24" s="47">
        <v>4</v>
      </c>
      <c r="H24" s="47">
        <v>4</v>
      </c>
      <c r="I24" s="47">
        <v>10</v>
      </c>
      <c r="J24" s="47">
        <v>13</v>
      </c>
      <c r="K24" s="47">
        <v>7</v>
      </c>
      <c r="L24" s="47">
        <v>8</v>
      </c>
      <c r="M24" s="47">
        <v>19</v>
      </c>
      <c r="N24" s="47">
        <v>14</v>
      </c>
      <c r="O24" s="47">
        <v>7</v>
      </c>
      <c r="P24" s="47">
        <v>4</v>
      </c>
      <c r="Q24" s="47">
        <v>1</v>
      </c>
      <c r="R24" s="47" t="s">
        <v>54</v>
      </c>
      <c r="S24" s="61">
        <v>93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>
        <v>1</v>
      </c>
      <c r="G25" s="47" t="s">
        <v>54</v>
      </c>
      <c r="H25" s="47" t="s">
        <v>54</v>
      </c>
      <c r="I25" s="47" t="s">
        <v>54</v>
      </c>
      <c r="J25" s="47">
        <v>1</v>
      </c>
      <c r="K25" s="47" t="s">
        <v>54</v>
      </c>
      <c r="L25" s="47">
        <v>3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5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4</v>
      </c>
      <c r="G26" s="47">
        <v>4</v>
      </c>
      <c r="H26" s="47">
        <v>6</v>
      </c>
      <c r="I26" s="47">
        <v>13</v>
      </c>
      <c r="J26" s="47">
        <v>16</v>
      </c>
      <c r="K26" s="47">
        <v>10</v>
      </c>
      <c r="L26" s="47">
        <v>13</v>
      </c>
      <c r="M26" s="47">
        <v>21</v>
      </c>
      <c r="N26" s="47">
        <v>17</v>
      </c>
      <c r="O26" s="47">
        <v>7</v>
      </c>
      <c r="P26" s="47">
        <v>4</v>
      </c>
      <c r="Q26" s="47">
        <v>1</v>
      </c>
      <c r="R26" s="47" t="s">
        <v>54</v>
      </c>
      <c r="S26" s="62">
        <v>116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>
        <v>3</v>
      </c>
      <c r="H28" s="47">
        <v>3</v>
      </c>
      <c r="I28" s="47">
        <v>10</v>
      </c>
      <c r="J28" s="47" t="s">
        <v>54</v>
      </c>
      <c r="K28" s="47">
        <v>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20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>
        <v>2</v>
      </c>
      <c r="H29" s="47" t="s">
        <v>54</v>
      </c>
      <c r="I29" s="47">
        <v>3</v>
      </c>
      <c r="J29" s="47">
        <v>4</v>
      </c>
      <c r="K29" s="47" t="s">
        <v>54</v>
      </c>
      <c r="L29" s="47">
        <v>2</v>
      </c>
      <c r="M29" s="47" t="s">
        <v>54</v>
      </c>
      <c r="N29" s="47">
        <v>1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12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>
        <v>2</v>
      </c>
      <c r="G30" s="47">
        <v>2</v>
      </c>
      <c r="H30" s="47">
        <v>1</v>
      </c>
      <c r="I30" s="47">
        <v>5</v>
      </c>
      <c r="J30" s="47">
        <v>1</v>
      </c>
      <c r="K30" s="47">
        <v>4</v>
      </c>
      <c r="L30" s="47">
        <v>2</v>
      </c>
      <c r="M30" s="47" t="s">
        <v>54</v>
      </c>
      <c r="N30" s="47">
        <v>1</v>
      </c>
      <c r="O30" s="47" t="s">
        <v>54</v>
      </c>
      <c r="P30" s="47">
        <v>1</v>
      </c>
      <c r="Q30" s="47" t="s">
        <v>54</v>
      </c>
      <c r="R30" s="47" t="s">
        <v>54</v>
      </c>
      <c r="S30" s="61">
        <v>19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1</v>
      </c>
      <c r="D31" s="47">
        <v>1</v>
      </c>
      <c r="E31" s="47" t="s">
        <v>54</v>
      </c>
      <c r="F31" s="47">
        <v>3</v>
      </c>
      <c r="G31" s="47">
        <v>9</v>
      </c>
      <c r="H31" s="47">
        <v>5</v>
      </c>
      <c r="I31" s="47">
        <v>18</v>
      </c>
      <c r="J31" s="47">
        <v>9</v>
      </c>
      <c r="K31" s="47">
        <v>10</v>
      </c>
      <c r="L31" s="47">
        <v>5</v>
      </c>
      <c r="M31" s="47">
        <v>2</v>
      </c>
      <c r="N31" s="47">
        <v>5</v>
      </c>
      <c r="O31" s="47">
        <v>1</v>
      </c>
      <c r="P31" s="47">
        <v>3</v>
      </c>
      <c r="Q31" s="47">
        <v>1</v>
      </c>
      <c r="R31" s="47" t="s">
        <v>54</v>
      </c>
      <c r="S31" s="61">
        <v>73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3</v>
      </c>
      <c r="D32" s="55">
        <v>2</v>
      </c>
      <c r="E32" s="55" t="s">
        <v>54</v>
      </c>
      <c r="F32" s="55">
        <v>2</v>
      </c>
      <c r="G32" s="55">
        <v>3</v>
      </c>
      <c r="H32" s="55">
        <v>1</v>
      </c>
      <c r="I32" s="55">
        <v>5</v>
      </c>
      <c r="J32" s="55">
        <v>5</v>
      </c>
      <c r="K32" s="55"/>
      <c r="L32" s="55">
        <v>5</v>
      </c>
      <c r="M32" s="55">
        <v>7</v>
      </c>
      <c r="N32" s="55">
        <v>12</v>
      </c>
      <c r="O32" s="55">
        <v>12</v>
      </c>
      <c r="P32" s="55">
        <v>11</v>
      </c>
      <c r="Q32" s="55">
        <v>10</v>
      </c>
      <c r="R32" s="55">
        <v>10</v>
      </c>
      <c r="S32" s="67">
        <v>95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22</v>
      </c>
      <c r="D33" s="57">
        <v>60</v>
      </c>
      <c r="E33" s="57">
        <v>57</v>
      </c>
      <c r="F33" s="57">
        <v>51</v>
      </c>
      <c r="G33" s="57">
        <v>52</v>
      </c>
      <c r="H33" s="57">
        <v>40</v>
      </c>
      <c r="I33" s="57">
        <v>102</v>
      </c>
      <c r="J33" s="57">
        <v>92</v>
      </c>
      <c r="K33" s="57">
        <v>115</v>
      </c>
      <c r="L33" s="57">
        <v>98</v>
      </c>
      <c r="M33" s="57">
        <v>106</v>
      </c>
      <c r="N33" s="57">
        <v>185</v>
      </c>
      <c r="O33" s="57">
        <v>235</v>
      </c>
      <c r="P33" s="57">
        <v>199</v>
      </c>
      <c r="Q33" s="57">
        <v>245</v>
      </c>
      <c r="R33" s="58">
        <v>210</v>
      </c>
      <c r="S33" s="67">
        <v>1869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54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>
        <v>39.6</v>
      </c>
      <c r="Q37" s="35" t="s">
        <v>55</v>
      </c>
      <c r="R37" s="35" t="s">
        <v>54</v>
      </c>
      <c r="S37" s="36">
        <v>8.5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>
        <v>127.1</v>
      </c>
      <c r="D39" s="35">
        <v>69.400000000000006</v>
      </c>
      <c r="E39" s="35">
        <v>58.1</v>
      </c>
      <c r="F39" s="35">
        <v>33.6</v>
      </c>
      <c r="G39" s="35">
        <v>36.1</v>
      </c>
      <c r="H39" s="35" t="s">
        <v>55</v>
      </c>
      <c r="I39" s="35">
        <v>37.1</v>
      </c>
      <c r="J39" s="35">
        <v>55.5</v>
      </c>
      <c r="K39" s="35">
        <v>65.5</v>
      </c>
      <c r="L39" s="35">
        <v>49.4</v>
      </c>
      <c r="M39" s="35">
        <v>105.1</v>
      </c>
      <c r="N39" s="35">
        <v>145.9</v>
      </c>
      <c r="O39" s="35">
        <v>271.3</v>
      </c>
      <c r="P39" s="35">
        <v>593.5</v>
      </c>
      <c r="Q39" s="35">
        <v>1860.6</v>
      </c>
      <c r="R39" s="35">
        <v>4666.3999999999996</v>
      </c>
      <c r="S39" s="36">
        <v>186.7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>
        <v>29.2</v>
      </c>
      <c r="E40" s="35" t="s">
        <v>55</v>
      </c>
      <c r="F40" s="35" t="s">
        <v>55</v>
      </c>
      <c r="G40" s="35" t="s">
        <v>55</v>
      </c>
      <c r="H40" s="35" t="s">
        <v>54</v>
      </c>
      <c r="I40" s="35" t="s">
        <v>54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>
        <v>14.7</v>
      </c>
      <c r="P40" s="35" t="s">
        <v>55</v>
      </c>
      <c r="Q40" s="35" t="s">
        <v>55</v>
      </c>
      <c r="R40" s="35" t="s">
        <v>54</v>
      </c>
      <c r="S40" s="36">
        <v>8.6999999999999993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54</v>
      </c>
      <c r="O41" s="35" t="s">
        <v>54</v>
      </c>
      <c r="P41" s="35" t="s">
        <v>55</v>
      </c>
      <c r="Q41" s="35" t="s">
        <v>54</v>
      </c>
      <c r="R41" s="35" t="s">
        <v>54</v>
      </c>
      <c r="S41" s="36">
        <v>2.5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>
        <v>15.2</v>
      </c>
      <c r="F42" s="35" t="s">
        <v>55</v>
      </c>
      <c r="G42" s="35">
        <v>51.6</v>
      </c>
      <c r="H42" s="35" t="s">
        <v>55</v>
      </c>
      <c r="I42" s="35">
        <v>54</v>
      </c>
      <c r="J42" s="35">
        <v>40.1</v>
      </c>
      <c r="K42" s="35">
        <v>28.1</v>
      </c>
      <c r="L42" s="35">
        <v>21.2</v>
      </c>
      <c r="M42" s="35" t="s">
        <v>55</v>
      </c>
      <c r="N42" s="35">
        <v>16.5</v>
      </c>
      <c r="O42" s="35">
        <v>38.299999999999997</v>
      </c>
      <c r="P42" s="35">
        <v>50.9</v>
      </c>
      <c r="Q42" s="35">
        <v>56</v>
      </c>
      <c r="R42" s="35" t="s">
        <v>55</v>
      </c>
      <c r="S42" s="36">
        <v>26.4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55</v>
      </c>
      <c r="F43" s="35" t="s">
        <v>54</v>
      </c>
      <c r="G43" s="35" t="s">
        <v>54</v>
      </c>
      <c r="H43" s="35" t="s">
        <v>55</v>
      </c>
      <c r="I43" s="35" t="s">
        <v>55</v>
      </c>
      <c r="J43" s="35" t="s">
        <v>54</v>
      </c>
      <c r="K43" s="35" t="s">
        <v>55</v>
      </c>
      <c r="L43" s="35" t="s">
        <v>55</v>
      </c>
      <c r="M43" s="35" t="s">
        <v>55</v>
      </c>
      <c r="N43" s="35">
        <v>11.8</v>
      </c>
      <c r="O43" s="35">
        <v>14.7</v>
      </c>
      <c r="P43" s="35" t="s">
        <v>55</v>
      </c>
      <c r="Q43" s="35" t="s">
        <v>54</v>
      </c>
      <c r="R43" s="35" t="s">
        <v>54</v>
      </c>
      <c r="S43" s="36">
        <v>6.2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55</v>
      </c>
      <c r="F44" s="35" t="s">
        <v>55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55</v>
      </c>
      <c r="Q44" s="35" t="s">
        <v>54</v>
      </c>
      <c r="R44" s="35" t="s">
        <v>54</v>
      </c>
      <c r="S44" s="36">
        <v>1.2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54</v>
      </c>
      <c r="K45" s="35" t="s">
        <v>55</v>
      </c>
      <c r="L45" s="35" t="s">
        <v>55</v>
      </c>
      <c r="M45" s="35" t="s">
        <v>54</v>
      </c>
      <c r="N45" s="35" t="s">
        <v>55</v>
      </c>
      <c r="O45" s="35" t="s">
        <v>54</v>
      </c>
      <c r="P45" s="35" t="s">
        <v>54</v>
      </c>
      <c r="Q45" s="35" t="s">
        <v>55</v>
      </c>
      <c r="R45" s="35" t="s">
        <v>54</v>
      </c>
      <c r="S45" s="36">
        <v>5.5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 t="s">
        <v>54</v>
      </c>
      <c r="G46" s="35" t="s">
        <v>55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55</v>
      </c>
      <c r="N46" s="35" t="s">
        <v>55</v>
      </c>
      <c r="O46" s="35" t="s">
        <v>54</v>
      </c>
      <c r="P46" s="35" t="s">
        <v>55</v>
      </c>
      <c r="Q46" s="35" t="s">
        <v>54</v>
      </c>
      <c r="R46" s="35" t="s">
        <v>54</v>
      </c>
      <c r="S46" s="36">
        <v>2.2000000000000002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55</v>
      </c>
      <c r="I47" s="35" t="s">
        <v>54</v>
      </c>
      <c r="J47" s="35" t="s">
        <v>55</v>
      </c>
      <c r="K47" s="35" t="s">
        <v>55</v>
      </c>
      <c r="L47" s="35" t="s">
        <v>54</v>
      </c>
      <c r="M47" s="35" t="s">
        <v>54</v>
      </c>
      <c r="N47" s="35" t="s">
        <v>55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>
        <v>16.899999999999999</v>
      </c>
      <c r="J48" s="35">
        <v>15.4</v>
      </c>
      <c r="K48" s="35">
        <v>21.8</v>
      </c>
      <c r="L48" s="35">
        <v>17.600000000000001</v>
      </c>
      <c r="M48" s="35">
        <v>24.3</v>
      </c>
      <c r="N48" s="35">
        <v>21.2</v>
      </c>
      <c r="O48" s="35">
        <v>73.7</v>
      </c>
      <c r="P48" s="35">
        <v>79.099999999999994</v>
      </c>
      <c r="Q48" s="35" t="s">
        <v>55</v>
      </c>
      <c r="R48" s="35" t="s">
        <v>55</v>
      </c>
      <c r="S48" s="36">
        <v>23.7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>
        <v>18.3</v>
      </c>
      <c r="E49" s="35" t="s">
        <v>55</v>
      </c>
      <c r="F49" s="35">
        <v>14</v>
      </c>
      <c r="G49" s="35" t="s">
        <v>55</v>
      </c>
      <c r="H49" s="35" t="s">
        <v>55</v>
      </c>
      <c r="I49" s="35" t="s">
        <v>55</v>
      </c>
      <c r="J49" s="35" t="s">
        <v>55</v>
      </c>
      <c r="K49" s="35">
        <v>18.7</v>
      </c>
      <c r="L49" s="35">
        <v>21.2</v>
      </c>
      <c r="M49" s="35" t="s">
        <v>55</v>
      </c>
      <c r="N49" s="35">
        <v>11.8</v>
      </c>
      <c r="O49" s="35" t="s">
        <v>55</v>
      </c>
      <c r="P49" s="35" t="s">
        <v>55</v>
      </c>
      <c r="Q49" s="35" t="s">
        <v>55</v>
      </c>
      <c r="R49" s="35" t="s">
        <v>55</v>
      </c>
      <c r="S49" s="36">
        <v>12.5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55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55</v>
      </c>
      <c r="L50" s="35" t="s">
        <v>54</v>
      </c>
      <c r="M50" s="35" t="s">
        <v>54</v>
      </c>
      <c r="N50" s="35" t="s">
        <v>54</v>
      </c>
      <c r="O50" s="35" t="s">
        <v>55</v>
      </c>
      <c r="P50" s="35" t="s">
        <v>55</v>
      </c>
      <c r="Q50" s="35" t="s">
        <v>54</v>
      </c>
      <c r="R50" s="35" t="s">
        <v>55</v>
      </c>
      <c r="S50" s="36">
        <v>2.5</v>
      </c>
      <c r="T50" s="35"/>
    </row>
    <row r="51" spans="1:20" ht="15.6" customHeight="1" x14ac:dyDescent="0.2">
      <c r="A51" s="25"/>
      <c r="B51" s="26" t="s">
        <v>35</v>
      </c>
      <c r="C51" s="35">
        <v>326.8</v>
      </c>
      <c r="D51" s="35">
        <v>208.2</v>
      </c>
      <c r="E51" s="35">
        <v>144</v>
      </c>
      <c r="F51" s="35">
        <v>117.6</v>
      </c>
      <c r="G51" s="35">
        <v>185.9</v>
      </c>
      <c r="H51" s="35">
        <v>243.9</v>
      </c>
      <c r="I51" s="35">
        <v>222.7</v>
      </c>
      <c r="J51" s="35">
        <v>191.2</v>
      </c>
      <c r="K51" s="35">
        <v>274.3</v>
      </c>
      <c r="L51" s="35">
        <v>264.7</v>
      </c>
      <c r="M51" s="35">
        <v>307.3</v>
      </c>
      <c r="N51" s="35">
        <v>355.4</v>
      </c>
      <c r="O51" s="35">
        <v>633.9</v>
      </c>
      <c r="P51" s="35">
        <v>1023.1</v>
      </c>
      <c r="Q51" s="35">
        <v>2611.6</v>
      </c>
      <c r="R51" s="35">
        <v>5725.7</v>
      </c>
      <c r="S51" s="36">
        <v>395.2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54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54</v>
      </c>
      <c r="N53" s="35" t="s">
        <v>55</v>
      </c>
      <c r="O53" s="35" t="s">
        <v>54</v>
      </c>
      <c r="P53" s="35" t="s">
        <v>54</v>
      </c>
      <c r="Q53" s="35" t="s">
        <v>54</v>
      </c>
      <c r="R53" s="35" t="s">
        <v>54</v>
      </c>
      <c r="S53" s="36">
        <v>3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 t="s">
        <v>55</v>
      </c>
      <c r="H55" s="35" t="s">
        <v>55</v>
      </c>
      <c r="I55" s="35">
        <v>33.700000000000003</v>
      </c>
      <c r="J55" s="35">
        <v>40.1</v>
      </c>
      <c r="K55" s="35">
        <v>21.8</v>
      </c>
      <c r="L55" s="35">
        <v>28.2</v>
      </c>
      <c r="M55" s="35">
        <v>76.8</v>
      </c>
      <c r="N55" s="35">
        <v>33</v>
      </c>
      <c r="O55" s="35">
        <v>20.6</v>
      </c>
      <c r="P55" s="35" t="s">
        <v>55</v>
      </c>
      <c r="Q55" s="35" t="s">
        <v>55</v>
      </c>
      <c r="R55" s="35" t="s">
        <v>54</v>
      </c>
      <c r="S55" s="36">
        <v>23.2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55</v>
      </c>
      <c r="G56" s="35" t="s">
        <v>54</v>
      </c>
      <c r="H56" s="35" t="s">
        <v>54</v>
      </c>
      <c r="I56" s="35" t="s">
        <v>54</v>
      </c>
      <c r="J56" s="35" t="s">
        <v>55</v>
      </c>
      <c r="K56" s="35" t="s">
        <v>54</v>
      </c>
      <c r="L56" s="35" t="s">
        <v>55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>
        <v>1.2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 t="s">
        <v>55</v>
      </c>
      <c r="H57" s="42">
        <v>52.3</v>
      </c>
      <c r="I57" s="42">
        <v>43.9</v>
      </c>
      <c r="J57" s="42">
        <v>49.3</v>
      </c>
      <c r="K57" s="42">
        <v>31.2</v>
      </c>
      <c r="L57" s="42">
        <v>45.9</v>
      </c>
      <c r="M57" s="42">
        <v>84.9</v>
      </c>
      <c r="N57" s="42">
        <v>40</v>
      </c>
      <c r="O57" s="42">
        <v>20.6</v>
      </c>
      <c r="P57" s="42" t="s">
        <v>55</v>
      </c>
      <c r="Q57" s="42" t="s">
        <v>55</v>
      </c>
      <c r="R57" s="42" t="s">
        <v>54</v>
      </c>
      <c r="S57" s="43">
        <v>28.9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55</v>
      </c>
      <c r="H59" s="35" t="s">
        <v>55</v>
      </c>
      <c r="I59" s="35">
        <v>33.700000000000003</v>
      </c>
      <c r="J59" s="35" t="s">
        <v>54</v>
      </c>
      <c r="K59" s="35" t="s">
        <v>55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>
        <v>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55</v>
      </c>
      <c r="H60" s="35" t="s">
        <v>54</v>
      </c>
      <c r="I60" s="35" t="s">
        <v>55</v>
      </c>
      <c r="J60" s="35" t="s">
        <v>55</v>
      </c>
      <c r="K60" s="35" t="s">
        <v>54</v>
      </c>
      <c r="L60" s="35" t="s">
        <v>55</v>
      </c>
      <c r="M60" s="35" t="s">
        <v>54</v>
      </c>
      <c r="N60" s="35" t="s">
        <v>55</v>
      </c>
      <c r="O60" s="35" t="s">
        <v>54</v>
      </c>
      <c r="P60" s="35" t="s">
        <v>54</v>
      </c>
      <c r="Q60" s="35" t="s">
        <v>54</v>
      </c>
      <c r="R60" s="35" t="s">
        <v>54</v>
      </c>
      <c r="S60" s="36">
        <v>3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55</v>
      </c>
      <c r="G61" s="35" t="s">
        <v>55</v>
      </c>
      <c r="H61" s="35" t="s">
        <v>55</v>
      </c>
      <c r="I61" s="35">
        <v>16.899999999999999</v>
      </c>
      <c r="J61" s="35" t="s">
        <v>55</v>
      </c>
      <c r="K61" s="35" t="s">
        <v>55</v>
      </c>
      <c r="L61" s="35" t="s">
        <v>55</v>
      </c>
      <c r="M61" s="35" t="s">
        <v>54</v>
      </c>
      <c r="N61" s="35" t="s">
        <v>55</v>
      </c>
      <c r="O61" s="35" t="s">
        <v>54</v>
      </c>
      <c r="P61" s="35" t="s">
        <v>55</v>
      </c>
      <c r="Q61" s="35" t="s">
        <v>54</v>
      </c>
      <c r="R61" s="35" t="s">
        <v>54</v>
      </c>
      <c r="S61" s="36">
        <v>4.7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54</v>
      </c>
      <c r="F62" s="35" t="s">
        <v>55</v>
      </c>
      <c r="G62" s="35">
        <v>46.5</v>
      </c>
      <c r="H62" s="35">
        <v>43.6</v>
      </c>
      <c r="I62" s="35">
        <v>60.7</v>
      </c>
      <c r="J62" s="35">
        <v>27.7</v>
      </c>
      <c r="K62" s="35">
        <v>31.2</v>
      </c>
      <c r="L62" s="35">
        <v>17.600000000000001</v>
      </c>
      <c r="M62" s="35" t="s">
        <v>55</v>
      </c>
      <c r="N62" s="35">
        <v>11.8</v>
      </c>
      <c r="O62" s="35" t="s">
        <v>55</v>
      </c>
      <c r="P62" s="35" t="s">
        <v>55</v>
      </c>
      <c r="Q62" s="35" t="s">
        <v>55</v>
      </c>
      <c r="R62" s="35" t="s">
        <v>54</v>
      </c>
      <c r="S62" s="36">
        <v>18.2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55</v>
      </c>
      <c r="E63" s="45" t="s">
        <v>54</v>
      </c>
      <c r="F63" s="45" t="s">
        <v>55</v>
      </c>
      <c r="G63" s="45" t="s">
        <v>55</v>
      </c>
      <c r="H63" s="45" t="s">
        <v>55</v>
      </c>
      <c r="I63" s="45">
        <v>16.899999999999999</v>
      </c>
      <c r="J63" s="45">
        <v>15.4</v>
      </c>
      <c r="K63" s="45">
        <v>21.8</v>
      </c>
      <c r="L63" s="45">
        <v>17.600000000000001</v>
      </c>
      <c r="M63" s="45">
        <v>28.3</v>
      </c>
      <c r="N63" s="45">
        <v>28.2</v>
      </c>
      <c r="O63" s="45">
        <v>35.4</v>
      </c>
      <c r="P63" s="45">
        <v>62.2</v>
      </c>
      <c r="Q63" s="45">
        <v>112.1</v>
      </c>
      <c r="R63" s="45">
        <v>286.3</v>
      </c>
      <c r="S63" s="46">
        <v>23.7</v>
      </c>
      <c r="T63" s="35"/>
    </row>
    <row r="64" spans="1:20" ht="15.95" customHeight="1" x14ac:dyDescent="0.25">
      <c r="A64" s="29" t="s">
        <v>42</v>
      </c>
      <c r="B64" s="26"/>
      <c r="C64" s="44">
        <v>399.4</v>
      </c>
      <c r="D64" s="45">
        <v>219.2</v>
      </c>
      <c r="E64" s="45">
        <v>144</v>
      </c>
      <c r="F64" s="45">
        <v>142.80000000000001</v>
      </c>
      <c r="G64" s="45">
        <v>268.5</v>
      </c>
      <c r="H64" s="45">
        <v>348.5</v>
      </c>
      <c r="I64" s="45">
        <v>344.2</v>
      </c>
      <c r="J64" s="45">
        <v>283.60000000000002</v>
      </c>
      <c r="K64" s="45">
        <v>358.4</v>
      </c>
      <c r="L64" s="45">
        <v>345.9</v>
      </c>
      <c r="M64" s="45">
        <v>428.5</v>
      </c>
      <c r="N64" s="45">
        <v>435.5</v>
      </c>
      <c r="O64" s="45">
        <v>692.9</v>
      </c>
      <c r="P64" s="45">
        <v>1124.9000000000001</v>
      </c>
      <c r="Q64" s="45">
        <v>2746.1</v>
      </c>
      <c r="R64" s="45">
        <v>6011.9</v>
      </c>
      <c r="S64" s="46">
        <v>466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66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 t="s">
        <v>54</v>
      </c>
      <c r="Q6" s="47" t="s">
        <v>54</v>
      </c>
      <c r="R6" s="47" t="s">
        <v>54</v>
      </c>
      <c r="S6" s="61" t="s">
        <v>54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 t="s">
        <v>54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 t="s">
        <v>54</v>
      </c>
      <c r="E8" s="47" t="s">
        <v>54</v>
      </c>
      <c r="F8" s="47" t="s">
        <v>54</v>
      </c>
      <c r="G8" s="47" t="s">
        <v>54</v>
      </c>
      <c r="H8" s="47">
        <v>1</v>
      </c>
      <c r="I8" s="47" t="s">
        <v>54</v>
      </c>
      <c r="J8" s="47" t="s">
        <v>54</v>
      </c>
      <c r="K8" s="47" t="s">
        <v>54</v>
      </c>
      <c r="L8" s="47" t="s">
        <v>54</v>
      </c>
      <c r="M8" s="47" t="s">
        <v>54</v>
      </c>
      <c r="N8" s="47" t="s">
        <v>54</v>
      </c>
      <c r="O8" s="47">
        <v>4</v>
      </c>
      <c r="P8" s="47">
        <v>8</v>
      </c>
      <c r="Q8" s="47">
        <v>5</v>
      </c>
      <c r="R8" s="47">
        <v>4</v>
      </c>
      <c r="S8" s="61">
        <v>22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 t="s">
        <v>54</v>
      </c>
      <c r="F9" s="47" t="s">
        <v>54</v>
      </c>
      <c r="G9" s="47" t="s">
        <v>54</v>
      </c>
      <c r="H9" s="47" t="s">
        <v>54</v>
      </c>
      <c r="I9" s="47" t="s">
        <v>54</v>
      </c>
      <c r="J9" s="47" t="s">
        <v>54</v>
      </c>
      <c r="K9" s="47" t="s">
        <v>54</v>
      </c>
      <c r="L9" s="47" t="s">
        <v>54</v>
      </c>
      <c r="M9" s="47" t="s">
        <v>54</v>
      </c>
      <c r="N9" s="47" t="s">
        <v>54</v>
      </c>
      <c r="O9" s="47" t="s">
        <v>54</v>
      </c>
      <c r="P9" s="47" t="s">
        <v>54</v>
      </c>
      <c r="Q9" s="47" t="s">
        <v>54</v>
      </c>
      <c r="R9" s="47" t="s">
        <v>54</v>
      </c>
      <c r="S9" s="61" t="s">
        <v>54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>
        <v>1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 t="s">
        <v>54</v>
      </c>
      <c r="G11" s="47" t="s">
        <v>54</v>
      </c>
      <c r="H11" s="47" t="s">
        <v>54</v>
      </c>
      <c r="I11" s="47" t="s">
        <v>54</v>
      </c>
      <c r="J11" s="47" t="s">
        <v>54</v>
      </c>
      <c r="K11" s="47" t="s">
        <v>54</v>
      </c>
      <c r="L11" s="47" t="s">
        <v>54</v>
      </c>
      <c r="M11" s="47" t="s">
        <v>54</v>
      </c>
      <c r="N11" s="47" t="s">
        <v>54</v>
      </c>
      <c r="O11" s="47" t="s">
        <v>54</v>
      </c>
      <c r="P11" s="47">
        <v>1</v>
      </c>
      <c r="Q11" s="47" t="s">
        <v>54</v>
      </c>
      <c r="R11" s="47" t="s">
        <v>54</v>
      </c>
      <c r="S11" s="61">
        <v>1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 t="s">
        <v>54</v>
      </c>
      <c r="J12" s="47" t="s">
        <v>54</v>
      </c>
      <c r="K12" s="47" t="s">
        <v>54</v>
      </c>
      <c r="L12" s="47" t="s">
        <v>54</v>
      </c>
      <c r="M12" s="47" t="s">
        <v>54</v>
      </c>
      <c r="N12" s="47" t="s">
        <v>54</v>
      </c>
      <c r="O12" s="47" t="s">
        <v>54</v>
      </c>
      <c r="P12" s="47" t="s">
        <v>54</v>
      </c>
      <c r="Q12" s="47" t="s">
        <v>54</v>
      </c>
      <c r="R12" s="47" t="s">
        <v>54</v>
      </c>
      <c r="S12" s="61" t="s">
        <v>54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 t="s">
        <v>54</v>
      </c>
      <c r="H14" s="47" t="s">
        <v>54</v>
      </c>
      <c r="I14" s="47" t="s">
        <v>54</v>
      </c>
      <c r="J14" s="47" t="s">
        <v>54</v>
      </c>
      <c r="K14" s="47" t="s">
        <v>54</v>
      </c>
      <c r="L14" s="47" t="s">
        <v>54</v>
      </c>
      <c r="M14" s="47" t="s">
        <v>54</v>
      </c>
      <c r="N14" s="47" t="s">
        <v>54</v>
      </c>
      <c r="O14" s="47" t="s">
        <v>54</v>
      </c>
      <c r="P14" s="47" t="s">
        <v>54</v>
      </c>
      <c r="Q14" s="47" t="s">
        <v>54</v>
      </c>
      <c r="R14" s="47" t="s">
        <v>54</v>
      </c>
      <c r="S14" s="61" t="s">
        <v>54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 t="s">
        <v>54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 t="s">
        <v>54</v>
      </c>
      <c r="P15" s="47" t="s">
        <v>54</v>
      </c>
      <c r="Q15" s="47" t="s">
        <v>54</v>
      </c>
      <c r="R15" s="47" t="s">
        <v>54</v>
      </c>
      <c r="S15" s="61" t="s">
        <v>54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 t="s">
        <v>54</v>
      </c>
      <c r="E17" s="47" t="s">
        <v>54</v>
      </c>
      <c r="F17" s="47" t="s">
        <v>54</v>
      </c>
      <c r="G17" s="47" t="s">
        <v>54</v>
      </c>
      <c r="H17" s="47" t="s">
        <v>54</v>
      </c>
      <c r="I17" s="47" t="s">
        <v>54</v>
      </c>
      <c r="J17" s="47" t="s">
        <v>54</v>
      </c>
      <c r="K17" s="47" t="s">
        <v>54</v>
      </c>
      <c r="L17" s="47" t="s">
        <v>54</v>
      </c>
      <c r="M17" s="47" t="s">
        <v>54</v>
      </c>
      <c r="N17" s="47" t="s">
        <v>54</v>
      </c>
      <c r="O17" s="47" t="s">
        <v>54</v>
      </c>
      <c r="P17" s="47" t="s">
        <v>54</v>
      </c>
      <c r="Q17" s="47">
        <v>1</v>
      </c>
      <c r="R17" s="47" t="s">
        <v>54</v>
      </c>
      <c r="S17" s="61">
        <v>1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>
        <v>1</v>
      </c>
      <c r="G18" s="47" t="s">
        <v>54</v>
      </c>
      <c r="H18" s="47" t="s">
        <v>54</v>
      </c>
      <c r="I18" s="47" t="s">
        <v>54</v>
      </c>
      <c r="J18" s="47" t="s">
        <v>54</v>
      </c>
      <c r="K18" s="47" t="s">
        <v>54</v>
      </c>
      <c r="L18" s="47" t="s">
        <v>54</v>
      </c>
      <c r="M18" s="47" t="s">
        <v>54</v>
      </c>
      <c r="N18" s="47" t="s">
        <v>54</v>
      </c>
      <c r="O18" s="47" t="s">
        <v>54</v>
      </c>
      <c r="P18" s="47" t="s">
        <v>54</v>
      </c>
      <c r="Q18" s="47" t="s">
        <v>54</v>
      </c>
      <c r="R18" s="47" t="s">
        <v>54</v>
      </c>
      <c r="S18" s="61">
        <v>1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 t="s">
        <v>54</v>
      </c>
      <c r="P19" s="47" t="s">
        <v>54</v>
      </c>
      <c r="Q19" s="47" t="s">
        <v>54</v>
      </c>
      <c r="R19" s="47" t="s">
        <v>54</v>
      </c>
      <c r="S19" s="61" t="s">
        <v>54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 t="s">
        <v>54</v>
      </c>
      <c r="D20" s="47" t="s">
        <v>54</v>
      </c>
      <c r="E20" s="47" t="s">
        <v>54</v>
      </c>
      <c r="F20" s="47">
        <v>2</v>
      </c>
      <c r="G20" s="47" t="s">
        <v>54</v>
      </c>
      <c r="H20" s="47">
        <v>3</v>
      </c>
      <c r="I20" s="47" t="s">
        <v>54</v>
      </c>
      <c r="J20" s="47" t="s">
        <v>54</v>
      </c>
      <c r="K20" s="47" t="s">
        <v>54</v>
      </c>
      <c r="L20" s="47" t="s">
        <v>54</v>
      </c>
      <c r="M20" s="47">
        <v>1</v>
      </c>
      <c r="N20" s="47" t="s">
        <v>54</v>
      </c>
      <c r="O20" s="47">
        <v>9</v>
      </c>
      <c r="P20" s="47">
        <v>11</v>
      </c>
      <c r="Q20" s="47">
        <v>7</v>
      </c>
      <c r="R20" s="47">
        <v>4</v>
      </c>
      <c r="S20" s="62">
        <v>37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 t="s">
        <v>54</v>
      </c>
      <c r="J22" s="47" t="s">
        <v>54</v>
      </c>
      <c r="K22" s="47" t="s">
        <v>54</v>
      </c>
      <c r="L22" s="47" t="s">
        <v>54</v>
      </c>
      <c r="M22" s="47" t="s">
        <v>54</v>
      </c>
      <c r="N22" s="47" t="s">
        <v>54</v>
      </c>
      <c r="O22" s="47" t="s">
        <v>54</v>
      </c>
      <c r="P22" s="47" t="s">
        <v>54</v>
      </c>
      <c r="Q22" s="47" t="s">
        <v>54</v>
      </c>
      <c r="R22" s="47" t="s">
        <v>54</v>
      </c>
      <c r="S22" s="61" t="s">
        <v>54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 t="s">
        <v>54</v>
      </c>
      <c r="H24" s="47" t="s">
        <v>54</v>
      </c>
      <c r="I24" s="47" t="s">
        <v>54</v>
      </c>
      <c r="J24" s="47" t="s">
        <v>54</v>
      </c>
      <c r="K24" s="47" t="s">
        <v>54</v>
      </c>
      <c r="L24" s="47" t="s">
        <v>54</v>
      </c>
      <c r="M24" s="47">
        <v>1</v>
      </c>
      <c r="N24" s="47" t="s">
        <v>54</v>
      </c>
      <c r="O24" s="47" t="s">
        <v>54</v>
      </c>
      <c r="P24" s="47" t="s">
        <v>54</v>
      </c>
      <c r="Q24" s="47" t="s">
        <v>54</v>
      </c>
      <c r="R24" s="47" t="s">
        <v>54</v>
      </c>
      <c r="S24" s="61">
        <v>1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 t="s">
        <v>54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 t="s">
        <v>54</v>
      </c>
      <c r="G26" s="47" t="s">
        <v>54</v>
      </c>
      <c r="H26" s="47" t="s">
        <v>54</v>
      </c>
      <c r="I26" s="47" t="s">
        <v>54</v>
      </c>
      <c r="J26" s="47" t="s">
        <v>54</v>
      </c>
      <c r="K26" s="47" t="s">
        <v>54</v>
      </c>
      <c r="L26" s="47" t="s">
        <v>54</v>
      </c>
      <c r="M26" s="47">
        <v>1</v>
      </c>
      <c r="N26" s="47" t="s">
        <v>54</v>
      </c>
      <c r="O26" s="47" t="s">
        <v>54</v>
      </c>
      <c r="P26" s="47" t="s">
        <v>54</v>
      </c>
      <c r="Q26" s="47" t="s">
        <v>54</v>
      </c>
      <c r="R26" s="47" t="s">
        <v>54</v>
      </c>
      <c r="S26" s="62">
        <v>1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 t="s">
        <v>54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 t="s">
        <v>54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 t="s">
        <v>54</v>
      </c>
      <c r="L30" s="47" t="s">
        <v>54</v>
      </c>
      <c r="M30" s="47" t="s">
        <v>54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 t="s">
        <v>54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 t="s">
        <v>54</v>
      </c>
      <c r="D31" s="47" t="s">
        <v>54</v>
      </c>
      <c r="E31" s="47" t="s">
        <v>54</v>
      </c>
      <c r="F31" s="47" t="s">
        <v>54</v>
      </c>
      <c r="G31" s="47" t="s">
        <v>54</v>
      </c>
      <c r="H31" s="47" t="s">
        <v>54</v>
      </c>
      <c r="I31" s="47" t="s">
        <v>54</v>
      </c>
      <c r="J31" s="47" t="s">
        <v>54</v>
      </c>
      <c r="K31" s="47" t="s">
        <v>54</v>
      </c>
      <c r="L31" s="47" t="s">
        <v>54</v>
      </c>
      <c r="M31" s="47" t="s">
        <v>54</v>
      </c>
      <c r="N31" s="47" t="s">
        <v>54</v>
      </c>
      <c r="O31" s="47" t="s">
        <v>54</v>
      </c>
      <c r="P31" s="47" t="s">
        <v>54</v>
      </c>
      <c r="Q31" s="47" t="s">
        <v>54</v>
      </c>
      <c r="R31" s="47" t="s">
        <v>54</v>
      </c>
      <c r="S31" s="61" t="s">
        <v>54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 t="s">
        <v>54</v>
      </c>
      <c r="F32" s="55" t="s">
        <v>54</v>
      </c>
      <c r="G32" s="55" t="s">
        <v>54</v>
      </c>
      <c r="H32" s="55" t="s">
        <v>54</v>
      </c>
      <c r="I32" s="55" t="s">
        <v>54</v>
      </c>
      <c r="J32" s="55" t="s">
        <v>54</v>
      </c>
      <c r="K32" s="55"/>
      <c r="L32" s="55" t="s">
        <v>54</v>
      </c>
      <c r="M32" s="55" t="s">
        <v>54</v>
      </c>
      <c r="N32" s="55" t="s">
        <v>54</v>
      </c>
      <c r="O32" s="55">
        <v>2</v>
      </c>
      <c r="P32" s="55" t="s">
        <v>54</v>
      </c>
      <c r="Q32" s="55">
        <v>10</v>
      </c>
      <c r="R32" s="55">
        <v>12</v>
      </c>
      <c r="S32" s="67">
        <v>24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 t="s">
        <v>54</v>
      </c>
      <c r="D33" s="57" t="s">
        <v>54</v>
      </c>
      <c r="E33" s="57" t="s">
        <v>54</v>
      </c>
      <c r="F33" s="57">
        <v>2</v>
      </c>
      <c r="G33" s="57" t="s">
        <v>54</v>
      </c>
      <c r="H33" s="57">
        <v>3</v>
      </c>
      <c r="I33" s="57" t="s">
        <v>54</v>
      </c>
      <c r="J33" s="57" t="s">
        <v>54</v>
      </c>
      <c r="K33" s="57" t="s">
        <v>54</v>
      </c>
      <c r="L33" s="57" t="s">
        <v>54</v>
      </c>
      <c r="M33" s="57">
        <v>2</v>
      </c>
      <c r="N33" s="57" t="s">
        <v>54</v>
      </c>
      <c r="O33" s="57">
        <v>11</v>
      </c>
      <c r="P33" s="57">
        <v>11</v>
      </c>
      <c r="Q33" s="57">
        <v>17</v>
      </c>
      <c r="R33" s="58">
        <v>16</v>
      </c>
      <c r="S33" s="67">
        <v>62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54</v>
      </c>
      <c r="P37" s="35" t="s">
        <v>54</v>
      </c>
      <c r="Q37" s="35" t="s">
        <v>54</v>
      </c>
      <c r="R37" s="35" t="s">
        <v>54</v>
      </c>
      <c r="S37" s="36" t="s">
        <v>54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54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54</v>
      </c>
      <c r="E39" s="35" t="s">
        <v>54</v>
      </c>
      <c r="F39" s="35" t="s">
        <v>54</v>
      </c>
      <c r="G39" s="35" t="s">
        <v>54</v>
      </c>
      <c r="H39" s="35" t="s">
        <v>55</v>
      </c>
      <c r="I39" s="35" t="s">
        <v>54</v>
      </c>
      <c r="J39" s="35" t="s">
        <v>54</v>
      </c>
      <c r="K39" s="35" t="s">
        <v>54</v>
      </c>
      <c r="L39" s="35" t="s">
        <v>54</v>
      </c>
      <c r="M39" s="35" t="s">
        <v>54</v>
      </c>
      <c r="N39" s="35" t="s">
        <v>54</v>
      </c>
      <c r="O39" s="35" t="s">
        <v>55</v>
      </c>
      <c r="P39" s="35">
        <v>650.20000000000005</v>
      </c>
      <c r="Q39" s="35">
        <v>570.79999999999995</v>
      </c>
      <c r="R39" s="35" t="s">
        <v>55</v>
      </c>
      <c r="S39" s="36">
        <v>194.9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54</v>
      </c>
      <c r="J40" s="35" t="s">
        <v>54</v>
      </c>
      <c r="K40" s="35" t="s">
        <v>54</v>
      </c>
      <c r="L40" s="35" t="s">
        <v>54</v>
      </c>
      <c r="M40" s="35" t="s">
        <v>54</v>
      </c>
      <c r="N40" s="35" t="s">
        <v>54</v>
      </c>
      <c r="O40" s="35" t="s">
        <v>54</v>
      </c>
      <c r="P40" s="35" t="s">
        <v>54</v>
      </c>
      <c r="Q40" s="35" t="s">
        <v>54</v>
      </c>
      <c r="R40" s="35" t="s">
        <v>54</v>
      </c>
      <c r="S40" s="36" t="s">
        <v>54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55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54</v>
      </c>
      <c r="G42" s="35" t="s">
        <v>54</v>
      </c>
      <c r="H42" s="35" t="s">
        <v>54</v>
      </c>
      <c r="I42" s="35" t="s">
        <v>54</v>
      </c>
      <c r="J42" s="35" t="s">
        <v>54</v>
      </c>
      <c r="K42" s="35" t="s">
        <v>54</v>
      </c>
      <c r="L42" s="35" t="s">
        <v>54</v>
      </c>
      <c r="M42" s="35" t="s">
        <v>54</v>
      </c>
      <c r="N42" s="35" t="s">
        <v>54</v>
      </c>
      <c r="O42" s="35" t="s">
        <v>54</v>
      </c>
      <c r="P42" s="35" t="s">
        <v>55</v>
      </c>
      <c r="Q42" s="35" t="s">
        <v>54</v>
      </c>
      <c r="R42" s="35" t="s">
        <v>54</v>
      </c>
      <c r="S42" s="36" t="s">
        <v>55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54</v>
      </c>
      <c r="J43" s="35" t="s">
        <v>54</v>
      </c>
      <c r="K43" s="35" t="s">
        <v>54</v>
      </c>
      <c r="L43" s="35" t="s">
        <v>54</v>
      </c>
      <c r="M43" s="35" t="s">
        <v>54</v>
      </c>
      <c r="N43" s="35" t="s">
        <v>54</v>
      </c>
      <c r="O43" s="35" t="s">
        <v>54</v>
      </c>
      <c r="P43" s="35" t="s">
        <v>54</v>
      </c>
      <c r="Q43" s="35" t="s">
        <v>54</v>
      </c>
      <c r="R43" s="35" t="s">
        <v>54</v>
      </c>
      <c r="S43" s="36" t="s">
        <v>54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54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54</v>
      </c>
      <c r="O45" s="35" t="s">
        <v>54</v>
      </c>
      <c r="P45" s="35" t="s">
        <v>54</v>
      </c>
      <c r="Q45" s="35" t="s">
        <v>54</v>
      </c>
      <c r="R45" s="35" t="s">
        <v>54</v>
      </c>
      <c r="S45" s="36" t="s">
        <v>54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54</v>
      </c>
      <c r="P46" s="35" t="s">
        <v>54</v>
      </c>
      <c r="Q46" s="35" t="s">
        <v>54</v>
      </c>
      <c r="R46" s="35" t="s">
        <v>54</v>
      </c>
      <c r="S46" s="36" t="s">
        <v>54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54</v>
      </c>
      <c r="E48" s="35" t="s">
        <v>54</v>
      </c>
      <c r="F48" s="35" t="s">
        <v>54</v>
      </c>
      <c r="G48" s="35" t="s">
        <v>54</v>
      </c>
      <c r="H48" s="35" t="s">
        <v>54</v>
      </c>
      <c r="I48" s="35" t="s">
        <v>54</v>
      </c>
      <c r="J48" s="35" t="s">
        <v>54</v>
      </c>
      <c r="K48" s="35" t="s">
        <v>54</v>
      </c>
      <c r="L48" s="35" t="s">
        <v>54</v>
      </c>
      <c r="M48" s="35" t="s">
        <v>54</v>
      </c>
      <c r="N48" s="35" t="s">
        <v>54</v>
      </c>
      <c r="O48" s="35" t="s">
        <v>54</v>
      </c>
      <c r="P48" s="35" t="s">
        <v>54</v>
      </c>
      <c r="Q48" s="35" t="s">
        <v>55</v>
      </c>
      <c r="R48" s="35" t="s">
        <v>54</v>
      </c>
      <c r="S48" s="36" t="s">
        <v>55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55</v>
      </c>
      <c r="G49" s="35" t="s">
        <v>54</v>
      </c>
      <c r="H49" s="35" t="s">
        <v>54</v>
      </c>
      <c r="I49" s="35" t="s">
        <v>54</v>
      </c>
      <c r="J49" s="35" t="s">
        <v>54</v>
      </c>
      <c r="K49" s="35" t="s">
        <v>54</v>
      </c>
      <c r="L49" s="35" t="s">
        <v>54</v>
      </c>
      <c r="M49" s="35" t="s">
        <v>54</v>
      </c>
      <c r="N49" s="35" t="s">
        <v>54</v>
      </c>
      <c r="O49" s="35" t="s">
        <v>54</v>
      </c>
      <c r="P49" s="35" t="s">
        <v>54</v>
      </c>
      <c r="Q49" s="35" t="s">
        <v>54</v>
      </c>
      <c r="R49" s="35" t="s">
        <v>54</v>
      </c>
      <c r="S49" s="36" t="s">
        <v>55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54</v>
      </c>
      <c r="P50" s="35" t="s">
        <v>54</v>
      </c>
      <c r="Q50" s="35" t="s">
        <v>54</v>
      </c>
      <c r="R50" s="35" t="s">
        <v>54</v>
      </c>
      <c r="S50" s="36" t="s">
        <v>54</v>
      </c>
      <c r="T50" s="35"/>
    </row>
    <row r="51" spans="1:20" ht="15.6" customHeight="1" x14ac:dyDescent="0.2">
      <c r="A51" s="25"/>
      <c r="B51" s="26" t="s">
        <v>35</v>
      </c>
      <c r="C51" s="35" t="s">
        <v>54</v>
      </c>
      <c r="D51" s="35" t="s">
        <v>54</v>
      </c>
      <c r="E51" s="35" t="s">
        <v>54</v>
      </c>
      <c r="F51" s="35" t="s">
        <v>55</v>
      </c>
      <c r="G51" s="35" t="s">
        <v>54</v>
      </c>
      <c r="H51" s="35" t="s">
        <v>55</v>
      </c>
      <c r="I51" s="35" t="s">
        <v>54</v>
      </c>
      <c r="J51" s="35" t="s">
        <v>54</v>
      </c>
      <c r="K51" s="35" t="s">
        <v>54</v>
      </c>
      <c r="L51" s="35" t="s">
        <v>54</v>
      </c>
      <c r="M51" s="35" t="s">
        <v>55</v>
      </c>
      <c r="N51" s="35" t="s">
        <v>54</v>
      </c>
      <c r="O51" s="35">
        <v>437.9</v>
      </c>
      <c r="P51" s="35">
        <v>894</v>
      </c>
      <c r="Q51" s="35">
        <v>799.1</v>
      </c>
      <c r="R51" s="35" t="s">
        <v>55</v>
      </c>
      <c r="S51" s="36">
        <v>327.8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54</v>
      </c>
      <c r="J53" s="35" t="s">
        <v>54</v>
      </c>
      <c r="K53" s="35" t="s">
        <v>54</v>
      </c>
      <c r="L53" s="35" t="s">
        <v>54</v>
      </c>
      <c r="M53" s="35" t="s">
        <v>54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54</v>
      </c>
      <c r="S53" s="36" t="s">
        <v>54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54</v>
      </c>
      <c r="H55" s="35" t="s">
        <v>54</v>
      </c>
      <c r="I55" s="35" t="s">
        <v>54</v>
      </c>
      <c r="J55" s="35" t="s">
        <v>54</v>
      </c>
      <c r="K55" s="35" t="s">
        <v>54</v>
      </c>
      <c r="L55" s="35" t="s">
        <v>54</v>
      </c>
      <c r="M55" s="35" t="s">
        <v>55</v>
      </c>
      <c r="N55" s="35" t="s">
        <v>54</v>
      </c>
      <c r="O55" s="35" t="s">
        <v>54</v>
      </c>
      <c r="P55" s="35" t="s">
        <v>54</v>
      </c>
      <c r="Q55" s="35" t="s">
        <v>54</v>
      </c>
      <c r="R55" s="35" t="s">
        <v>54</v>
      </c>
      <c r="S55" s="36" t="s">
        <v>55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54</v>
      </c>
      <c r="G57" s="42" t="s">
        <v>54</v>
      </c>
      <c r="H57" s="42" t="s">
        <v>54</v>
      </c>
      <c r="I57" s="42" t="s">
        <v>54</v>
      </c>
      <c r="J57" s="42" t="s">
        <v>54</v>
      </c>
      <c r="K57" s="42" t="s">
        <v>54</v>
      </c>
      <c r="L57" s="42" t="s">
        <v>54</v>
      </c>
      <c r="M57" s="42" t="s">
        <v>55</v>
      </c>
      <c r="N57" s="42" t="s">
        <v>54</v>
      </c>
      <c r="O57" s="42" t="s">
        <v>54</v>
      </c>
      <c r="P57" s="42" t="s">
        <v>54</v>
      </c>
      <c r="Q57" s="42" t="s">
        <v>54</v>
      </c>
      <c r="R57" s="42" t="s">
        <v>54</v>
      </c>
      <c r="S57" s="43" t="s">
        <v>55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54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54</v>
      </c>
      <c r="L61" s="35" t="s">
        <v>54</v>
      </c>
      <c r="M61" s="35" t="s">
        <v>54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54</v>
      </c>
      <c r="T61" s="35"/>
    </row>
    <row r="62" spans="1:20" ht="15.6" customHeight="1" x14ac:dyDescent="0.2">
      <c r="A62" s="19"/>
      <c r="B62" s="20" t="s">
        <v>38</v>
      </c>
      <c r="C62" s="40" t="s">
        <v>54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54</v>
      </c>
      <c r="J62" s="35" t="s">
        <v>54</v>
      </c>
      <c r="K62" s="35" t="s">
        <v>54</v>
      </c>
      <c r="L62" s="35" t="s">
        <v>54</v>
      </c>
      <c r="M62" s="35" t="s">
        <v>54</v>
      </c>
      <c r="N62" s="35" t="s">
        <v>54</v>
      </c>
      <c r="O62" s="35" t="s">
        <v>54</v>
      </c>
      <c r="P62" s="35" t="s">
        <v>54</v>
      </c>
      <c r="Q62" s="35" t="s">
        <v>54</v>
      </c>
      <c r="R62" s="35" t="s">
        <v>54</v>
      </c>
      <c r="S62" s="36" t="s">
        <v>54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54</v>
      </c>
      <c r="F63" s="45" t="s">
        <v>54</v>
      </c>
      <c r="G63" s="45" t="s">
        <v>54</v>
      </c>
      <c r="H63" s="45" t="s">
        <v>54</v>
      </c>
      <c r="I63" s="45" t="s">
        <v>54</v>
      </c>
      <c r="J63" s="45" t="s">
        <v>54</v>
      </c>
      <c r="K63" s="45" t="s">
        <v>54</v>
      </c>
      <c r="L63" s="45" t="s">
        <v>54</v>
      </c>
      <c r="M63" s="45" t="s">
        <v>54</v>
      </c>
      <c r="N63" s="45" t="s">
        <v>54</v>
      </c>
      <c r="O63" s="45" t="s">
        <v>55</v>
      </c>
      <c r="P63" s="45" t="s">
        <v>54</v>
      </c>
      <c r="Q63" s="45">
        <v>1141.5999999999999</v>
      </c>
      <c r="R63" s="45">
        <v>2387</v>
      </c>
      <c r="S63" s="46">
        <v>212.6</v>
      </c>
      <c r="T63" s="35"/>
    </row>
    <row r="64" spans="1:20" ht="15.95" customHeight="1" x14ac:dyDescent="0.25">
      <c r="A64" s="29" t="s">
        <v>42</v>
      </c>
      <c r="B64" s="26"/>
      <c r="C64" s="44" t="s">
        <v>54</v>
      </c>
      <c r="D64" s="45" t="s">
        <v>54</v>
      </c>
      <c r="E64" s="45" t="s">
        <v>54</v>
      </c>
      <c r="F64" s="45" t="s">
        <v>55</v>
      </c>
      <c r="G64" s="45" t="s">
        <v>54</v>
      </c>
      <c r="H64" s="45" t="s">
        <v>55</v>
      </c>
      <c r="I64" s="45" t="s">
        <v>54</v>
      </c>
      <c r="J64" s="45" t="s">
        <v>54</v>
      </c>
      <c r="K64" s="45" t="s">
        <v>54</v>
      </c>
      <c r="L64" s="45" t="s">
        <v>54</v>
      </c>
      <c r="M64" s="45" t="s">
        <v>55</v>
      </c>
      <c r="N64" s="45" t="s">
        <v>54</v>
      </c>
      <c r="O64" s="45">
        <v>535.20000000000005</v>
      </c>
      <c r="P64" s="45">
        <v>894</v>
      </c>
      <c r="Q64" s="45">
        <v>1940.7</v>
      </c>
      <c r="R64" s="45">
        <v>3182.7</v>
      </c>
      <c r="S64" s="46">
        <v>549.29999999999995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4</v>
      </c>
      <c r="E6" s="47">
        <v>1</v>
      </c>
      <c r="F6" s="47">
        <v>1</v>
      </c>
      <c r="G6" s="47" t="s">
        <v>54</v>
      </c>
      <c r="H6" s="47">
        <v>1</v>
      </c>
      <c r="I6" s="47" t="s">
        <v>54</v>
      </c>
      <c r="J6" s="47">
        <v>3</v>
      </c>
      <c r="K6" s="47">
        <v>3</v>
      </c>
      <c r="L6" s="47">
        <v>4</v>
      </c>
      <c r="M6" s="47">
        <v>4</v>
      </c>
      <c r="N6" s="47">
        <v>5</v>
      </c>
      <c r="O6" s="47">
        <v>7</v>
      </c>
      <c r="P6" s="47">
        <v>2</v>
      </c>
      <c r="Q6" s="47">
        <v>3</v>
      </c>
      <c r="R6" s="47">
        <v>2</v>
      </c>
      <c r="S6" s="61">
        <v>40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 t="s">
        <v>54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8</v>
      </c>
      <c r="D8" s="47">
        <v>16</v>
      </c>
      <c r="E8" s="47">
        <v>16</v>
      </c>
      <c r="F8" s="47">
        <v>7</v>
      </c>
      <c r="G8" s="47">
        <v>4</v>
      </c>
      <c r="H8" s="47">
        <v>5</v>
      </c>
      <c r="I8" s="47">
        <v>16</v>
      </c>
      <c r="J8" s="47">
        <v>10</v>
      </c>
      <c r="K8" s="47">
        <v>13</v>
      </c>
      <c r="L8" s="47">
        <v>10</v>
      </c>
      <c r="M8" s="47">
        <v>20</v>
      </c>
      <c r="N8" s="47">
        <v>51</v>
      </c>
      <c r="O8" s="47">
        <v>121</v>
      </c>
      <c r="P8" s="47">
        <v>190</v>
      </c>
      <c r="Q8" s="47">
        <v>289</v>
      </c>
      <c r="R8" s="47">
        <v>297</v>
      </c>
      <c r="S8" s="61">
        <v>1073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2</v>
      </c>
      <c r="D9" s="47">
        <v>8</v>
      </c>
      <c r="E9" s="47">
        <v>5</v>
      </c>
      <c r="F9" s="47">
        <v>3</v>
      </c>
      <c r="G9" s="47" t="s">
        <v>54</v>
      </c>
      <c r="H9" s="47">
        <v>2</v>
      </c>
      <c r="I9" s="47">
        <v>6</v>
      </c>
      <c r="J9" s="47">
        <v>3</v>
      </c>
      <c r="K9" s="47">
        <v>2</v>
      </c>
      <c r="L9" s="47">
        <v>1</v>
      </c>
      <c r="M9" s="47">
        <v>2</v>
      </c>
      <c r="N9" s="47">
        <v>5</v>
      </c>
      <c r="O9" s="47">
        <v>9</v>
      </c>
      <c r="P9" s="47">
        <v>4</v>
      </c>
      <c r="Q9" s="47">
        <v>1</v>
      </c>
      <c r="R9" s="47" t="s">
        <v>54</v>
      </c>
      <c r="S9" s="61">
        <v>53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>
        <v>1</v>
      </c>
      <c r="G10" s="47">
        <v>2</v>
      </c>
      <c r="H10" s="47" t="s">
        <v>54</v>
      </c>
      <c r="I10" s="47">
        <v>2</v>
      </c>
      <c r="J10" s="47">
        <v>2</v>
      </c>
      <c r="K10" s="47">
        <v>2</v>
      </c>
      <c r="L10" s="47" t="s">
        <v>54</v>
      </c>
      <c r="M10" s="47">
        <v>2</v>
      </c>
      <c r="N10" s="47" t="s">
        <v>54</v>
      </c>
      <c r="O10" s="47">
        <v>1</v>
      </c>
      <c r="P10" s="47" t="s">
        <v>54</v>
      </c>
      <c r="Q10" s="47" t="s">
        <v>54</v>
      </c>
      <c r="R10" s="47" t="s">
        <v>54</v>
      </c>
      <c r="S10" s="61">
        <v>12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>
        <v>1</v>
      </c>
      <c r="D11" s="47">
        <v>5</v>
      </c>
      <c r="E11" s="47">
        <v>4</v>
      </c>
      <c r="F11" s="47">
        <v>9</v>
      </c>
      <c r="G11" s="47">
        <v>10</v>
      </c>
      <c r="H11" s="47">
        <v>13</v>
      </c>
      <c r="I11" s="47">
        <v>27</v>
      </c>
      <c r="J11" s="47">
        <v>21</v>
      </c>
      <c r="K11" s="47">
        <v>7</v>
      </c>
      <c r="L11" s="47">
        <v>9</v>
      </c>
      <c r="M11" s="47">
        <v>7</v>
      </c>
      <c r="N11" s="47">
        <v>17</v>
      </c>
      <c r="O11" s="47">
        <v>18</v>
      </c>
      <c r="P11" s="47">
        <v>15</v>
      </c>
      <c r="Q11" s="47">
        <v>24</v>
      </c>
      <c r="R11" s="47">
        <v>6</v>
      </c>
      <c r="S11" s="61">
        <v>193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>
        <v>3</v>
      </c>
      <c r="I12" s="47">
        <v>2</v>
      </c>
      <c r="J12" s="47">
        <v>3</v>
      </c>
      <c r="K12" s="47">
        <v>4</v>
      </c>
      <c r="L12" s="47" t="s">
        <v>54</v>
      </c>
      <c r="M12" s="47">
        <v>4</v>
      </c>
      <c r="N12" s="47">
        <v>10</v>
      </c>
      <c r="O12" s="47">
        <v>7</v>
      </c>
      <c r="P12" s="47">
        <v>4</v>
      </c>
      <c r="Q12" s="47" t="s">
        <v>54</v>
      </c>
      <c r="R12" s="47" t="s">
        <v>54</v>
      </c>
      <c r="S12" s="61">
        <v>37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>
        <v>1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>
        <v>1</v>
      </c>
      <c r="F14" s="47">
        <v>3</v>
      </c>
      <c r="G14" s="47">
        <v>2</v>
      </c>
      <c r="H14" s="47" t="s">
        <v>54</v>
      </c>
      <c r="I14" s="47" t="s">
        <v>54</v>
      </c>
      <c r="J14" s="47" t="s">
        <v>54</v>
      </c>
      <c r="K14" s="47">
        <v>1</v>
      </c>
      <c r="L14" s="47">
        <v>1</v>
      </c>
      <c r="M14" s="47">
        <v>3</v>
      </c>
      <c r="N14" s="47">
        <v>2</v>
      </c>
      <c r="O14" s="47" t="s">
        <v>54</v>
      </c>
      <c r="P14" s="47">
        <v>2</v>
      </c>
      <c r="Q14" s="47">
        <v>1</v>
      </c>
      <c r="R14" s="47" t="s">
        <v>54</v>
      </c>
      <c r="S14" s="61">
        <v>16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1</v>
      </c>
      <c r="E15" s="47">
        <v>4</v>
      </c>
      <c r="F15" s="47">
        <v>1</v>
      </c>
      <c r="G15" s="47">
        <v>2</v>
      </c>
      <c r="H15" s="47" t="s">
        <v>54</v>
      </c>
      <c r="I15" s="47" t="s">
        <v>54</v>
      </c>
      <c r="J15" s="47" t="s">
        <v>54</v>
      </c>
      <c r="K15" s="47">
        <v>1</v>
      </c>
      <c r="L15" s="47" t="s">
        <v>54</v>
      </c>
      <c r="M15" s="47" t="s">
        <v>54</v>
      </c>
      <c r="N15" s="47">
        <v>1</v>
      </c>
      <c r="O15" s="47">
        <v>1</v>
      </c>
      <c r="P15" s="47">
        <v>3</v>
      </c>
      <c r="Q15" s="47">
        <v>1</v>
      </c>
      <c r="R15" s="47" t="s">
        <v>54</v>
      </c>
      <c r="S15" s="61">
        <v>15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>
        <v>4</v>
      </c>
      <c r="M16" s="47" t="s">
        <v>54</v>
      </c>
      <c r="N16" s="47">
        <v>1</v>
      </c>
      <c r="O16" s="47" t="s">
        <v>54</v>
      </c>
      <c r="P16" s="47" t="s">
        <v>54</v>
      </c>
      <c r="Q16" s="47">
        <v>1</v>
      </c>
      <c r="R16" s="47" t="s">
        <v>54</v>
      </c>
      <c r="S16" s="61">
        <v>6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>
        <v>6</v>
      </c>
      <c r="E17" s="47">
        <v>2</v>
      </c>
      <c r="F17" s="47">
        <v>1</v>
      </c>
      <c r="G17" s="47" t="s">
        <v>54</v>
      </c>
      <c r="H17" s="47">
        <v>2</v>
      </c>
      <c r="I17" s="47" t="s">
        <v>54</v>
      </c>
      <c r="J17" s="47">
        <v>10</v>
      </c>
      <c r="K17" s="47">
        <v>2</v>
      </c>
      <c r="L17" s="47">
        <v>4</v>
      </c>
      <c r="M17" s="47">
        <v>5</v>
      </c>
      <c r="N17" s="47">
        <v>16</v>
      </c>
      <c r="O17" s="47">
        <v>25</v>
      </c>
      <c r="P17" s="47">
        <v>15</v>
      </c>
      <c r="Q17" s="47">
        <v>7</v>
      </c>
      <c r="R17" s="47">
        <v>3</v>
      </c>
      <c r="S17" s="61">
        <v>99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2</v>
      </c>
      <c r="E18" s="47">
        <v>2</v>
      </c>
      <c r="F18" s="47">
        <v>5</v>
      </c>
      <c r="G18" s="47">
        <v>5</v>
      </c>
      <c r="H18" s="47">
        <v>2</v>
      </c>
      <c r="I18" s="47">
        <v>5</v>
      </c>
      <c r="J18" s="47">
        <v>2</v>
      </c>
      <c r="K18" s="47">
        <v>3</v>
      </c>
      <c r="L18" s="47">
        <v>2</v>
      </c>
      <c r="M18" s="47">
        <v>3</v>
      </c>
      <c r="N18" s="47">
        <v>4</v>
      </c>
      <c r="O18" s="47">
        <v>10</v>
      </c>
      <c r="P18" s="47">
        <v>8</v>
      </c>
      <c r="Q18" s="47">
        <v>4</v>
      </c>
      <c r="R18" s="47">
        <v>4</v>
      </c>
      <c r="S18" s="61">
        <v>61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4</v>
      </c>
      <c r="D19" s="47">
        <v>4</v>
      </c>
      <c r="E19" s="47">
        <v>1</v>
      </c>
      <c r="F19" s="47" t="s">
        <v>54</v>
      </c>
      <c r="G19" s="47" t="s">
        <v>54</v>
      </c>
      <c r="H19" s="47" t="s">
        <v>54</v>
      </c>
      <c r="I19" s="47" t="s">
        <v>54</v>
      </c>
      <c r="J19" s="47">
        <v>1</v>
      </c>
      <c r="K19" s="47">
        <v>1</v>
      </c>
      <c r="L19" s="47" t="s">
        <v>54</v>
      </c>
      <c r="M19" s="47" t="s">
        <v>54</v>
      </c>
      <c r="N19" s="47">
        <v>2</v>
      </c>
      <c r="O19" s="47">
        <v>3</v>
      </c>
      <c r="P19" s="47">
        <v>2</v>
      </c>
      <c r="Q19" s="47">
        <v>1</v>
      </c>
      <c r="R19" s="47" t="s">
        <v>54</v>
      </c>
      <c r="S19" s="61">
        <v>19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27</v>
      </c>
      <c r="D20" s="47">
        <v>57</v>
      </c>
      <c r="E20" s="47">
        <v>48</v>
      </c>
      <c r="F20" s="47">
        <v>51</v>
      </c>
      <c r="G20" s="47">
        <v>45</v>
      </c>
      <c r="H20" s="47">
        <v>41</v>
      </c>
      <c r="I20" s="47">
        <v>90</v>
      </c>
      <c r="J20" s="47">
        <v>77</v>
      </c>
      <c r="K20" s="47">
        <v>63</v>
      </c>
      <c r="L20" s="47">
        <v>66</v>
      </c>
      <c r="M20" s="47">
        <v>84</v>
      </c>
      <c r="N20" s="47">
        <v>204</v>
      </c>
      <c r="O20" s="47">
        <v>273</v>
      </c>
      <c r="P20" s="47">
        <v>302</v>
      </c>
      <c r="Q20" s="47">
        <v>378</v>
      </c>
      <c r="R20" s="47">
        <v>341</v>
      </c>
      <c r="S20" s="62">
        <v>2147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>
        <v>1</v>
      </c>
      <c r="H22" s="47" t="s">
        <v>54</v>
      </c>
      <c r="I22" s="47" t="s">
        <v>54</v>
      </c>
      <c r="J22" s="47">
        <v>2</v>
      </c>
      <c r="K22" s="47">
        <v>1</v>
      </c>
      <c r="L22" s="47" t="s">
        <v>54</v>
      </c>
      <c r="M22" s="47" t="s">
        <v>54</v>
      </c>
      <c r="N22" s="47">
        <v>1</v>
      </c>
      <c r="O22" s="47" t="s">
        <v>54</v>
      </c>
      <c r="P22" s="47" t="s">
        <v>54</v>
      </c>
      <c r="Q22" s="47">
        <v>1</v>
      </c>
      <c r="R22" s="47" t="s">
        <v>54</v>
      </c>
      <c r="S22" s="61">
        <v>7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>
        <v>2</v>
      </c>
      <c r="N23" s="47">
        <v>1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3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3</v>
      </c>
      <c r="G24" s="47">
        <v>7</v>
      </c>
      <c r="H24" s="47">
        <v>5</v>
      </c>
      <c r="I24" s="47">
        <v>19</v>
      </c>
      <c r="J24" s="47">
        <v>9</v>
      </c>
      <c r="K24" s="47">
        <v>11</v>
      </c>
      <c r="L24" s="47">
        <v>11</v>
      </c>
      <c r="M24" s="47">
        <v>15</v>
      </c>
      <c r="N24" s="47">
        <v>13</v>
      </c>
      <c r="O24" s="47">
        <v>4</v>
      </c>
      <c r="P24" s="47">
        <v>1</v>
      </c>
      <c r="Q24" s="47" t="s">
        <v>54</v>
      </c>
      <c r="R24" s="47">
        <v>1</v>
      </c>
      <c r="S24" s="61">
        <v>99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>
        <v>1</v>
      </c>
      <c r="H25" s="47" t="s">
        <v>54</v>
      </c>
      <c r="I25" s="47" t="s">
        <v>54</v>
      </c>
      <c r="J25" s="47">
        <v>1</v>
      </c>
      <c r="K25" s="47" t="s">
        <v>54</v>
      </c>
      <c r="L25" s="47" t="s">
        <v>54</v>
      </c>
      <c r="M25" s="47" t="s">
        <v>54</v>
      </c>
      <c r="N25" s="47">
        <v>1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3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>
        <v>1</v>
      </c>
      <c r="D26" s="47" t="s">
        <v>54</v>
      </c>
      <c r="E26" s="47" t="s">
        <v>54</v>
      </c>
      <c r="F26" s="47">
        <v>4</v>
      </c>
      <c r="G26" s="47">
        <v>10</v>
      </c>
      <c r="H26" s="47">
        <v>5</v>
      </c>
      <c r="I26" s="47">
        <v>19</v>
      </c>
      <c r="J26" s="47">
        <v>12</v>
      </c>
      <c r="K26" s="47">
        <v>12</v>
      </c>
      <c r="L26" s="47">
        <v>11</v>
      </c>
      <c r="M26" s="47">
        <v>19</v>
      </c>
      <c r="N26" s="47">
        <v>16</v>
      </c>
      <c r="O26" s="47">
        <v>5</v>
      </c>
      <c r="P26" s="47">
        <v>1</v>
      </c>
      <c r="Q26" s="47">
        <v>1</v>
      </c>
      <c r="R26" s="47">
        <v>1</v>
      </c>
      <c r="S26" s="62">
        <v>117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>
        <v>3</v>
      </c>
      <c r="J28" s="47">
        <v>3</v>
      </c>
      <c r="K28" s="47" t="s">
        <v>54</v>
      </c>
      <c r="L28" s="47">
        <v>1</v>
      </c>
      <c r="M28" s="47">
        <v>2</v>
      </c>
      <c r="N28" s="47">
        <v>1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10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>
        <v>2</v>
      </c>
      <c r="G29" s="47">
        <v>5</v>
      </c>
      <c r="H29" s="47">
        <v>1</v>
      </c>
      <c r="I29" s="47">
        <v>2</v>
      </c>
      <c r="J29" s="47">
        <v>4</v>
      </c>
      <c r="K29" s="47">
        <v>4</v>
      </c>
      <c r="L29" s="47">
        <v>2</v>
      </c>
      <c r="M29" s="47">
        <v>1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21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>
        <v>2</v>
      </c>
      <c r="G30" s="47">
        <v>1</v>
      </c>
      <c r="H30" s="47">
        <v>3</v>
      </c>
      <c r="I30" s="47">
        <v>8</v>
      </c>
      <c r="J30" s="47">
        <v>3</v>
      </c>
      <c r="K30" s="47">
        <v>2</v>
      </c>
      <c r="L30" s="47">
        <v>1</v>
      </c>
      <c r="M30" s="47">
        <v>1</v>
      </c>
      <c r="N30" s="47">
        <v>2</v>
      </c>
      <c r="O30" s="47">
        <v>1</v>
      </c>
      <c r="P30" s="47" t="s">
        <v>54</v>
      </c>
      <c r="Q30" s="47" t="s">
        <v>54</v>
      </c>
      <c r="R30" s="47" t="s">
        <v>54</v>
      </c>
      <c r="S30" s="61">
        <v>24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9</v>
      </c>
      <c r="D31" s="47">
        <v>4</v>
      </c>
      <c r="E31" s="47">
        <v>2</v>
      </c>
      <c r="F31" s="47">
        <v>5</v>
      </c>
      <c r="G31" s="47">
        <v>7</v>
      </c>
      <c r="H31" s="47">
        <v>5</v>
      </c>
      <c r="I31" s="47">
        <v>18</v>
      </c>
      <c r="J31" s="47">
        <v>11</v>
      </c>
      <c r="K31" s="47">
        <v>7</v>
      </c>
      <c r="L31" s="47">
        <v>4</v>
      </c>
      <c r="M31" s="47">
        <v>8</v>
      </c>
      <c r="N31" s="47">
        <v>3</v>
      </c>
      <c r="O31" s="47">
        <v>3</v>
      </c>
      <c r="P31" s="47" t="s">
        <v>54</v>
      </c>
      <c r="Q31" s="47">
        <v>2</v>
      </c>
      <c r="R31" s="47">
        <v>1</v>
      </c>
      <c r="S31" s="61">
        <v>89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8</v>
      </c>
      <c r="D32" s="55">
        <v>1</v>
      </c>
      <c r="E32" s="55" t="s">
        <v>54</v>
      </c>
      <c r="F32" s="55" t="s">
        <v>54</v>
      </c>
      <c r="G32" s="55">
        <v>2</v>
      </c>
      <c r="H32" s="55">
        <v>4</v>
      </c>
      <c r="I32" s="55">
        <v>7</v>
      </c>
      <c r="J32" s="55">
        <v>4</v>
      </c>
      <c r="K32" s="55"/>
      <c r="L32" s="55">
        <v>5</v>
      </c>
      <c r="M32" s="55">
        <v>6</v>
      </c>
      <c r="N32" s="55">
        <v>23</v>
      </c>
      <c r="O32" s="55">
        <v>46</v>
      </c>
      <c r="P32" s="55">
        <v>41</v>
      </c>
      <c r="Q32" s="55">
        <v>46</v>
      </c>
      <c r="R32" s="55">
        <v>27</v>
      </c>
      <c r="S32" s="67">
        <v>223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45</v>
      </c>
      <c r="D33" s="57">
        <v>62</v>
      </c>
      <c r="E33" s="57">
        <v>50</v>
      </c>
      <c r="F33" s="57">
        <v>60</v>
      </c>
      <c r="G33" s="57">
        <v>64</v>
      </c>
      <c r="H33" s="57">
        <v>55</v>
      </c>
      <c r="I33" s="57">
        <v>134</v>
      </c>
      <c r="J33" s="57">
        <v>104</v>
      </c>
      <c r="K33" s="57">
        <v>85</v>
      </c>
      <c r="L33" s="57">
        <v>86</v>
      </c>
      <c r="M33" s="57">
        <v>117</v>
      </c>
      <c r="N33" s="57">
        <v>246</v>
      </c>
      <c r="O33" s="57">
        <v>327</v>
      </c>
      <c r="P33" s="57">
        <v>344</v>
      </c>
      <c r="Q33" s="57">
        <v>427</v>
      </c>
      <c r="R33" s="58">
        <v>370</v>
      </c>
      <c r="S33" s="67">
        <v>2576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55</v>
      </c>
      <c r="G37" s="35" t="s">
        <v>54</v>
      </c>
      <c r="H37" s="35" t="s">
        <v>55</v>
      </c>
      <c r="I37" s="35" t="s">
        <v>54</v>
      </c>
      <c r="J37" s="35" t="s">
        <v>55</v>
      </c>
      <c r="K37" s="35" t="s">
        <v>55</v>
      </c>
      <c r="L37" s="35" t="s">
        <v>55</v>
      </c>
      <c r="M37" s="35" t="s">
        <v>55</v>
      </c>
      <c r="N37" s="35">
        <v>9.3000000000000007</v>
      </c>
      <c r="O37" s="35">
        <v>14.9</v>
      </c>
      <c r="P37" s="35" t="s">
        <v>55</v>
      </c>
      <c r="Q37" s="35" t="s">
        <v>55</v>
      </c>
      <c r="R37" s="35" t="s">
        <v>55</v>
      </c>
      <c r="S37" s="36">
        <v>8.9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54</v>
      </c>
      <c r="T38" s="35"/>
    </row>
    <row r="39" spans="1:22" ht="15.6" customHeight="1" x14ac:dyDescent="0.2">
      <c r="A39" s="19"/>
      <c r="B39" s="20" t="s">
        <v>23</v>
      </c>
      <c r="C39" s="35">
        <v>131.5</v>
      </c>
      <c r="D39" s="35">
        <v>61.9</v>
      </c>
      <c r="E39" s="35">
        <v>42.4</v>
      </c>
      <c r="F39" s="35">
        <v>18.899999999999999</v>
      </c>
      <c r="G39" s="35" t="s">
        <v>55</v>
      </c>
      <c r="H39" s="35">
        <v>37.700000000000003</v>
      </c>
      <c r="I39" s="35">
        <v>49.9</v>
      </c>
      <c r="J39" s="35">
        <v>32.9</v>
      </c>
      <c r="K39" s="35">
        <v>44.7</v>
      </c>
      <c r="L39" s="35">
        <v>36.4</v>
      </c>
      <c r="M39" s="35">
        <v>75.5</v>
      </c>
      <c r="N39" s="35">
        <v>94.8</v>
      </c>
      <c r="O39" s="35">
        <v>257.2</v>
      </c>
      <c r="P39" s="35">
        <v>623.6</v>
      </c>
      <c r="Q39" s="35">
        <v>1706.5</v>
      </c>
      <c r="R39" s="35">
        <v>4453</v>
      </c>
      <c r="S39" s="36">
        <v>238.6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>
        <v>30.9</v>
      </c>
      <c r="E40" s="35">
        <v>13.3</v>
      </c>
      <c r="F40" s="35" t="s">
        <v>55</v>
      </c>
      <c r="G40" s="35" t="s">
        <v>54</v>
      </c>
      <c r="H40" s="35" t="s">
        <v>55</v>
      </c>
      <c r="I40" s="35">
        <v>18.7</v>
      </c>
      <c r="J40" s="35" t="s">
        <v>55</v>
      </c>
      <c r="K40" s="35" t="s">
        <v>55</v>
      </c>
      <c r="L40" s="35" t="s">
        <v>55</v>
      </c>
      <c r="M40" s="35" t="s">
        <v>55</v>
      </c>
      <c r="N40" s="35">
        <v>9.3000000000000007</v>
      </c>
      <c r="O40" s="35">
        <v>19.100000000000001</v>
      </c>
      <c r="P40" s="35" t="s">
        <v>55</v>
      </c>
      <c r="Q40" s="35" t="s">
        <v>55</v>
      </c>
      <c r="R40" s="35" t="s">
        <v>54</v>
      </c>
      <c r="S40" s="36">
        <v>11.8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55</v>
      </c>
      <c r="G41" s="35" t="s">
        <v>55</v>
      </c>
      <c r="H41" s="35" t="s">
        <v>54</v>
      </c>
      <c r="I41" s="35" t="s">
        <v>55</v>
      </c>
      <c r="J41" s="35" t="s">
        <v>55</v>
      </c>
      <c r="K41" s="35" t="s">
        <v>55</v>
      </c>
      <c r="L41" s="35" t="s">
        <v>54</v>
      </c>
      <c r="M41" s="35" t="s">
        <v>55</v>
      </c>
      <c r="N41" s="35" t="s">
        <v>54</v>
      </c>
      <c r="O41" s="35" t="s">
        <v>55</v>
      </c>
      <c r="P41" s="35" t="s">
        <v>54</v>
      </c>
      <c r="Q41" s="35" t="s">
        <v>54</v>
      </c>
      <c r="R41" s="35" t="s">
        <v>54</v>
      </c>
      <c r="S41" s="36">
        <v>2.7</v>
      </c>
      <c r="T41" s="35"/>
    </row>
    <row r="42" spans="1:22" ht="15.6" customHeight="1" x14ac:dyDescent="0.25">
      <c r="A42" s="24"/>
      <c r="B42" s="20" t="s">
        <v>26</v>
      </c>
      <c r="C42" s="35" t="s">
        <v>55</v>
      </c>
      <c r="D42" s="35">
        <v>19.3</v>
      </c>
      <c r="E42" s="35" t="s">
        <v>55</v>
      </c>
      <c r="F42" s="35">
        <v>24.3</v>
      </c>
      <c r="G42" s="35">
        <v>46.6</v>
      </c>
      <c r="H42" s="35">
        <v>97.9</v>
      </c>
      <c r="I42" s="35">
        <v>84.2</v>
      </c>
      <c r="J42" s="35">
        <v>69</v>
      </c>
      <c r="K42" s="35">
        <v>24.1</v>
      </c>
      <c r="L42" s="35">
        <v>32.799999999999997</v>
      </c>
      <c r="M42" s="35">
        <v>26.4</v>
      </c>
      <c r="N42" s="35">
        <v>31.6</v>
      </c>
      <c r="O42" s="35">
        <v>38.299999999999997</v>
      </c>
      <c r="P42" s="35">
        <v>49.2</v>
      </c>
      <c r="Q42" s="35">
        <v>141.69999999999999</v>
      </c>
      <c r="R42" s="35">
        <v>90</v>
      </c>
      <c r="S42" s="36">
        <v>42.9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54</v>
      </c>
      <c r="M43" s="35" t="s">
        <v>55</v>
      </c>
      <c r="N43" s="35">
        <v>18.600000000000001</v>
      </c>
      <c r="O43" s="35">
        <v>14.9</v>
      </c>
      <c r="P43" s="35" t="s">
        <v>55</v>
      </c>
      <c r="Q43" s="35" t="s">
        <v>54</v>
      </c>
      <c r="R43" s="35" t="s">
        <v>54</v>
      </c>
      <c r="S43" s="36">
        <v>8.1999999999999993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55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55</v>
      </c>
      <c r="F45" s="35" t="s">
        <v>55</v>
      </c>
      <c r="G45" s="35" t="s">
        <v>55</v>
      </c>
      <c r="H45" s="35" t="s">
        <v>54</v>
      </c>
      <c r="I45" s="35" t="s">
        <v>54</v>
      </c>
      <c r="J45" s="35" t="s">
        <v>54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54</v>
      </c>
      <c r="P45" s="35" t="s">
        <v>55</v>
      </c>
      <c r="Q45" s="35" t="s">
        <v>55</v>
      </c>
      <c r="R45" s="35" t="s">
        <v>54</v>
      </c>
      <c r="S45" s="36">
        <v>3.6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54</v>
      </c>
      <c r="I46" s="35" t="s">
        <v>54</v>
      </c>
      <c r="J46" s="35" t="s">
        <v>54</v>
      </c>
      <c r="K46" s="35" t="s">
        <v>55</v>
      </c>
      <c r="L46" s="35" t="s">
        <v>54</v>
      </c>
      <c r="M46" s="35" t="s">
        <v>54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54</v>
      </c>
      <c r="S46" s="36">
        <v>3.3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55</v>
      </c>
      <c r="M47" s="35" t="s">
        <v>54</v>
      </c>
      <c r="N47" s="35" t="s">
        <v>55</v>
      </c>
      <c r="O47" s="35" t="s">
        <v>54</v>
      </c>
      <c r="P47" s="35" t="s">
        <v>54</v>
      </c>
      <c r="Q47" s="35" t="s">
        <v>55</v>
      </c>
      <c r="R47" s="35" t="s">
        <v>54</v>
      </c>
      <c r="S47" s="36">
        <v>1.3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>
        <v>23.2</v>
      </c>
      <c r="E48" s="35" t="s">
        <v>55</v>
      </c>
      <c r="F48" s="35" t="s">
        <v>55</v>
      </c>
      <c r="G48" s="35" t="s">
        <v>54</v>
      </c>
      <c r="H48" s="35" t="s">
        <v>55</v>
      </c>
      <c r="I48" s="35" t="s">
        <v>54</v>
      </c>
      <c r="J48" s="35">
        <v>32.9</v>
      </c>
      <c r="K48" s="35" t="s">
        <v>55</v>
      </c>
      <c r="L48" s="35" t="s">
        <v>55</v>
      </c>
      <c r="M48" s="35">
        <v>18.899999999999999</v>
      </c>
      <c r="N48" s="35">
        <v>29.7</v>
      </c>
      <c r="O48" s="35">
        <v>53.1</v>
      </c>
      <c r="P48" s="35">
        <v>49.2</v>
      </c>
      <c r="Q48" s="35">
        <v>41.3</v>
      </c>
      <c r="R48" s="35" t="s">
        <v>55</v>
      </c>
      <c r="S48" s="36">
        <v>22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55</v>
      </c>
      <c r="F49" s="35">
        <v>13.5</v>
      </c>
      <c r="G49" s="35">
        <v>23.3</v>
      </c>
      <c r="H49" s="35" t="s">
        <v>55</v>
      </c>
      <c r="I49" s="35">
        <v>15.6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>
        <v>21.3</v>
      </c>
      <c r="P49" s="35">
        <v>26.3</v>
      </c>
      <c r="Q49" s="35" t="s">
        <v>55</v>
      </c>
      <c r="R49" s="35" t="s">
        <v>55</v>
      </c>
      <c r="S49" s="36">
        <v>13.6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55</v>
      </c>
      <c r="E50" s="35" t="s">
        <v>55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55</v>
      </c>
      <c r="K50" s="35" t="s">
        <v>55</v>
      </c>
      <c r="L50" s="35" t="s">
        <v>54</v>
      </c>
      <c r="M50" s="35" t="s">
        <v>54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54</v>
      </c>
      <c r="S50" s="36">
        <v>4.2</v>
      </c>
      <c r="T50" s="35"/>
    </row>
    <row r="51" spans="1:20" ht="15.6" customHeight="1" x14ac:dyDescent="0.2">
      <c r="A51" s="25"/>
      <c r="B51" s="26" t="s">
        <v>35</v>
      </c>
      <c r="C51" s="35">
        <v>443.9</v>
      </c>
      <c r="D51" s="35">
        <v>220.4</v>
      </c>
      <c r="E51" s="35">
        <v>127.2</v>
      </c>
      <c r="F51" s="35">
        <v>137.80000000000001</v>
      </c>
      <c r="G51" s="35">
        <v>209.8</v>
      </c>
      <c r="H51" s="35">
        <v>308.8</v>
      </c>
      <c r="I51" s="35">
        <v>280.5</v>
      </c>
      <c r="J51" s="35">
        <v>253.1</v>
      </c>
      <c r="K51" s="35">
        <v>216.7</v>
      </c>
      <c r="L51" s="35">
        <v>240.4</v>
      </c>
      <c r="M51" s="35">
        <v>317.10000000000002</v>
      </c>
      <c r="N51" s="35">
        <v>379.2</v>
      </c>
      <c r="O51" s="35">
        <v>580.29999999999995</v>
      </c>
      <c r="P51" s="35">
        <v>991.3</v>
      </c>
      <c r="Q51" s="35">
        <v>2232</v>
      </c>
      <c r="R51" s="35">
        <v>5112.7</v>
      </c>
      <c r="S51" s="36">
        <v>477.4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55</v>
      </c>
      <c r="H53" s="35" t="s">
        <v>54</v>
      </c>
      <c r="I53" s="35" t="s">
        <v>54</v>
      </c>
      <c r="J53" s="35" t="s">
        <v>55</v>
      </c>
      <c r="K53" s="35" t="s">
        <v>55</v>
      </c>
      <c r="L53" s="35" t="s">
        <v>54</v>
      </c>
      <c r="M53" s="35" t="s">
        <v>54</v>
      </c>
      <c r="N53" s="35" t="s">
        <v>55</v>
      </c>
      <c r="O53" s="35" t="s">
        <v>54</v>
      </c>
      <c r="P53" s="35" t="s">
        <v>54</v>
      </c>
      <c r="Q53" s="35" t="s">
        <v>55</v>
      </c>
      <c r="R53" s="35" t="s">
        <v>54</v>
      </c>
      <c r="S53" s="36">
        <v>1.6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55</v>
      </c>
      <c r="N54" s="35" t="s">
        <v>55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>
        <v>32.6</v>
      </c>
      <c r="H55" s="35">
        <v>37.700000000000003</v>
      </c>
      <c r="I55" s="35">
        <v>59.2</v>
      </c>
      <c r="J55" s="35">
        <v>29.6</v>
      </c>
      <c r="K55" s="35">
        <v>37.799999999999997</v>
      </c>
      <c r="L55" s="35">
        <v>40.1</v>
      </c>
      <c r="M55" s="35">
        <v>56.6</v>
      </c>
      <c r="N55" s="35">
        <v>24.2</v>
      </c>
      <c r="O55" s="35" t="s">
        <v>55</v>
      </c>
      <c r="P55" s="35" t="s">
        <v>55</v>
      </c>
      <c r="Q55" s="35" t="s">
        <v>54</v>
      </c>
      <c r="R55" s="35" t="s">
        <v>55</v>
      </c>
      <c r="S55" s="36">
        <v>22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55</v>
      </c>
      <c r="H56" s="35" t="s">
        <v>54</v>
      </c>
      <c r="I56" s="35" t="s">
        <v>54</v>
      </c>
      <c r="J56" s="35" t="s">
        <v>55</v>
      </c>
      <c r="K56" s="35" t="s">
        <v>54</v>
      </c>
      <c r="L56" s="35" t="s">
        <v>54</v>
      </c>
      <c r="M56" s="35" t="s">
        <v>54</v>
      </c>
      <c r="N56" s="35" t="s">
        <v>55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55</v>
      </c>
      <c r="D57" s="42" t="s">
        <v>54</v>
      </c>
      <c r="E57" s="42" t="s">
        <v>54</v>
      </c>
      <c r="F57" s="42" t="s">
        <v>55</v>
      </c>
      <c r="G57" s="42">
        <v>46.6</v>
      </c>
      <c r="H57" s="42">
        <v>37.700000000000003</v>
      </c>
      <c r="I57" s="42">
        <v>59.2</v>
      </c>
      <c r="J57" s="42">
        <v>39.4</v>
      </c>
      <c r="K57" s="42">
        <v>41.3</v>
      </c>
      <c r="L57" s="42">
        <v>40.1</v>
      </c>
      <c r="M57" s="42">
        <v>71.7</v>
      </c>
      <c r="N57" s="42">
        <v>29.7</v>
      </c>
      <c r="O57" s="42">
        <v>10.6</v>
      </c>
      <c r="P57" s="42" t="s">
        <v>55</v>
      </c>
      <c r="Q57" s="42" t="s">
        <v>55</v>
      </c>
      <c r="R57" s="42" t="s">
        <v>55</v>
      </c>
      <c r="S57" s="43">
        <v>26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55</v>
      </c>
      <c r="J59" s="35" t="s">
        <v>55</v>
      </c>
      <c r="K59" s="35" t="s">
        <v>54</v>
      </c>
      <c r="L59" s="35" t="s">
        <v>55</v>
      </c>
      <c r="M59" s="35" t="s">
        <v>55</v>
      </c>
      <c r="N59" s="35" t="s">
        <v>55</v>
      </c>
      <c r="O59" s="35" t="s">
        <v>54</v>
      </c>
      <c r="P59" s="35" t="s">
        <v>54</v>
      </c>
      <c r="Q59" s="35" t="s">
        <v>54</v>
      </c>
      <c r="R59" s="35" t="s">
        <v>54</v>
      </c>
      <c r="S59" s="36">
        <v>2.2000000000000002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55</v>
      </c>
      <c r="G60" s="35">
        <v>23.3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>
        <v>4.7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55</v>
      </c>
      <c r="G61" s="35" t="s">
        <v>55</v>
      </c>
      <c r="H61" s="35" t="s">
        <v>55</v>
      </c>
      <c r="I61" s="35">
        <v>24.9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54</v>
      </c>
      <c r="Q61" s="35" t="s">
        <v>54</v>
      </c>
      <c r="R61" s="35" t="s">
        <v>54</v>
      </c>
      <c r="S61" s="36">
        <v>5.3</v>
      </c>
      <c r="T61" s="35"/>
    </row>
    <row r="62" spans="1:20" ht="15.6" customHeight="1" x14ac:dyDescent="0.2">
      <c r="A62" s="19"/>
      <c r="B62" s="20" t="s">
        <v>38</v>
      </c>
      <c r="C62" s="40">
        <v>148</v>
      </c>
      <c r="D62" s="35" t="s">
        <v>55</v>
      </c>
      <c r="E62" s="35" t="s">
        <v>55</v>
      </c>
      <c r="F62" s="35">
        <v>13.5</v>
      </c>
      <c r="G62" s="35">
        <v>32.6</v>
      </c>
      <c r="H62" s="35">
        <v>37.700000000000003</v>
      </c>
      <c r="I62" s="35">
        <v>56.1</v>
      </c>
      <c r="J62" s="35">
        <v>36.200000000000003</v>
      </c>
      <c r="K62" s="35">
        <v>24.1</v>
      </c>
      <c r="L62" s="35" t="s">
        <v>55</v>
      </c>
      <c r="M62" s="35">
        <v>30.2</v>
      </c>
      <c r="N62" s="35" t="s">
        <v>55</v>
      </c>
      <c r="O62" s="35" t="s">
        <v>55</v>
      </c>
      <c r="P62" s="35" t="s">
        <v>54</v>
      </c>
      <c r="Q62" s="35" t="s">
        <v>55</v>
      </c>
      <c r="R62" s="35" t="s">
        <v>55</v>
      </c>
      <c r="S62" s="36">
        <v>19.8</v>
      </c>
      <c r="T62" s="35"/>
    </row>
    <row r="63" spans="1:20" ht="15.95" customHeight="1" x14ac:dyDescent="0.25">
      <c r="A63" s="27" t="s">
        <v>39</v>
      </c>
      <c r="B63" s="28"/>
      <c r="C63" s="44">
        <v>131.5</v>
      </c>
      <c r="D63" s="45" t="s">
        <v>55</v>
      </c>
      <c r="E63" s="45" t="s">
        <v>54</v>
      </c>
      <c r="F63" s="45" t="s">
        <v>54</v>
      </c>
      <c r="G63" s="45" t="s">
        <v>55</v>
      </c>
      <c r="H63" s="45" t="s">
        <v>55</v>
      </c>
      <c r="I63" s="45">
        <v>21.8</v>
      </c>
      <c r="J63" s="45" t="s">
        <v>55</v>
      </c>
      <c r="K63" s="45" t="s">
        <v>55</v>
      </c>
      <c r="L63" s="45">
        <v>18.2</v>
      </c>
      <c r="M63" s="45">
        <v>22.7</v>
      </c>
      <c r="N63" s="45">
        <v>42.7</v>
      </c>
      <c r="O63" s="45">
        <v>97.8</v>
      </c>
      <c r="P63" s="45">
        <v>134.6</v>
      </c>
      <c r="Q63" s="45">
        <v>271.60000000000002</v>
      </c>
      <c r="R63" s="45">
        <v>404.8</v>
      </c>
      <c r="S63" s="46">
        <v>49.6</v>
      </c>
      <c r="T63" s="35"/>
    </row>
    <row r="64" spans="1:20" ht="15.95" customHeight="1" x14ac:dyDescent="0.25">
      <c r="A64" s="29" t="s">
        <v>42</v>
      </c>
      <c r="B64" s="26"/>
      <c r="C64" s="44">
        <v>739.9</v>
      </c>
      <c r="D64" s="45">
        <v>239.8</v>
      </c>
      <c r="E64" s="45">
        <v>132.5</v>
      </c>
      <c r="F64" s="45">
        <v>162.1</v>
      </c>
      <c r="G64" s="45">
        <v>298.39999999999998</v>
      </c>
      <c r="H64" s="45">
        <v>414.3</v>
      </c>
      <c r="I64" s="45">
        <v>417.7</v>
      </c>
      <c r="J64" s="45">
        <v>341.8</v>
      </c>
      <c r="K64" s="45">
        <v>292.39999999999998</v>
      </c>
      <c r="L64" s="45">
        <v>313.3</v>
      </c>
      <c r="M64" s="45">
        <v>441.7</v>
      </c>
      <c r="N64" s="45">
        <v>457.2</v>
      </c>
      <c r="O64" s="45">
        <v>695.1</v>
      </c>
      <c r="P64" s="45">
        <v>1129.0999999999999</v>
      </c>
      <c r="Q64" s="45">
        <v>2521.3000000000002</v>
      </c>
      <c r="R64" s="45">
        <v>5547.5</v>
      </c>
      <c r="S64" s="46">
        <v>572.79999999999995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2</v>
      </c>
      <c r="E6" s="47">
        <v>2</v>
      </c>
      <c r="F6" s="47">
        <v>2</v>
      </c>
      <c r="G6" s="47" t="s">
        <v>54</v>
      </c>
      <c r="H6" s="47">
        <v>1</v>
      </c>
      <c r="I6" s="47">
        <v>2</v>
      </c>
      <c r="J6" s="47" t="s">
        <v>54</v>
      </c>
      <c r="K6" s="47">
        <v>2</v>
      </c>
      <c r="L6" s="47">
        <v>1</v>
      </c>
      <c r="M6" s="47">
        <v>3</v>
      </c>
      <c r="N6" s="47">
        <v>10</v>
      </c>
      <c r="O6" s="47">
        <v>9</v>
      </c>
      <c r="P6" s="47">
        <v>6</v>
      </c>
      <c r="Q6" s="47">
        <v>2</v>
      </c>
      <c r="R6" s="47">
        <v>1</v>
      </c>
      <c r="S6" s="61">
        <v>43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1</v>
      </c>
      <c r="E7" s="47">
        <v>1</v>
      </c>
      <c r="F7" s="47" t="s">
        <v>54</v>
      </c>
      <c r="G7" s="47" t="s">
        <v>54</v>
      </c>
      <c r="H7" s="47" t="s">
        <v>54</v>
      </c>
      <c r="I7" s="47" t="s">
        <v>54</v>
      </c>
      <c r="J7" s="47">
        <v>1</v>
      </c>
      <c r="K7" s="47" t="s">
        <v>54</v>
      </c>
      <c r="L7" s="47">
        <v>1</v>
      </c>
      <c r="M7" s="47" t="s">
        <v>54</v>
      </c>
      <c r="N7" s="47" t="s">
        <v>54</v>
      </c>
      <c r="O7" s="47">
        <v>1</v>
      </c>
      <c r="P7" s="47" t="s">
        <v>54</v>
      </c>
      <c r="Q7" s="47" t="s">
        <v>54</v>
      </c>
      <c r="R7" s="47" t="s">
        <v>54</v>
      </c>
      <c r="S7" s="61">
        <v>5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5</v>
      </c>
      <c r="D8" s="47">
        <v>8</v>
      </c>
      <c r="E8" s="47">
        <v>10</v>
      </c>
      <c r="F8" s="47">
        <v>14</v>
      </c>
      <c r="G8" s="47">
        <v>8</v>
      </c>
      <c r="H8" s="47">
        <v>8</v>
      </c>
      <c r="I8" s="47">
        <v>15</v>
      </c>
      <c r="J8" s="47">
        <v>22</v>
      </c>
      <c r="K8" s="47">
        <v>20</v>
      </c>
      <c r="L8" s="47">
        <v>20</v>
      </c>
      <c r="M8" s="47">
        <v>34</v>
      </c>
      <c r="N8" s="47">
        <v>121</v>
      </c>
      <c r="O8" s="47">
        <v>235</v>
      </c>
      <c r="P8" s="47">
        <v>301</v>
      </c>
      <c r="Q8" s="47">
        <v>432</v>
      </c>
      <c r="R8" s="47">
        <v>426</v>
      </c>
      <c r="S8" s="61">
        <v>1679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5</v>
      </c>
      <c r="E9" s="47">
        <v>3</v>
      </c>
      <c r="F9" s="47">
        <v>3</v>
      </c>
      <c r="G9" s="47" t="s">
        <v>54</v>
      </c>
      <c r="H9" s="47">
        <v>4</v>
      </c>
      <c r="I9" s="47">
        <v>2</v>
      </c>
      <c r="J9" s="47">
        <v>5</v>
      </c>
      <c r="K9" s="47">
        <v>3</v>
      </c>
      <c r="L9" s="47">
        <v>3</v>
      </c>
      <c r="M9" s="47">
        <v>2</v>
      </c>
      <c r="N9" s="47">
        <v>13</v>
      </c>
      <c r="O9" s="47">
        <v>20</v>
      </c>
      <c r="P9" s="47">
        <v>10</v>
      </c>
      <c r="Q9" s="47">
        <v>2</v>
      </c>
      <c r="R9" s="47" t="s">
        <v>54</v>
      </c>
      <c r="S9" s="61">
        <v>75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>
        <v>2</v>
      </c>
      <c r="I10" s="47">
        <v>2</v>
      </c>
      <c r="J10" s="47">
        <v>2</v>
      </c>
      <c r="K10" s="47">
        <v>1</v>
      </c>
      <c r="L10" s="47" t="s">
        <v>54</v>
      </c>
      <c r="M10" s="47" t="s">
        <v>54</v>
      </c>
      <c r="N10" s="47">
        <v>1</v>
      </c>
      <c r="O10" s="47">
        <v>2</v>
      </c>
      <c r="P10" s="47" t="s">
        <v>54</v>
      </c>
      <c r="Q10" s="47" t="s">
        <v>54</v>
      </c>
      <c r="R10" s="47" t="s">
        <v>54</v>
      </c>
      <c r="S10" s="61">
        <v>10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>
        <v>3</v>
      </c>
      <c r="G11" s="47">
        <v>11</v>
      </c>
      <c r="H11" s="47">
        <v>10</v>
      </c>
      <c r="I11" s="47">
        <v>14</v>
      </c>
      <c r="J11" s="47">
        <v>8</v>
      </c>
      <c r="K11" s="47">
        <v>11</v>
      </c>
      <c r="L11" s="47">
        <v>16</v>
      </c>
      <c r="M11" s="47">
        <v>11</v>
      </c>
      <c r="N11" s="47">
        <v>28</v>
      </c>
      <c r="O11" s="47">
        <v>19</v>
      </c>
      <c r="P11" s="47">
        <v>20</v>
      </c>
      <c r="Q11" s="47">
        <v>6</v>
      </c>
      <c r="R11" s="47">
        <v>3</v>
      </c>
      <c r="S11" s="61">
        <v>160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>
        <v>1</v>
      </c>
      <c r="E12" s="47" t="s">
        <v>54</v>
      </c>
      <c r="F12" s="47">
        <v>1</v>
      </c>
      <c r="G12" s="47" t="s">
        <v>54</v>
      </c>
      <c r="H12" s="47">
        <v>3</v>
      </c>
      <c r="I12" s="47">
        <v>3</v>
      </c>
      <c r="J12" s="47">
        <v>2</v>
      </c>
      <c r="K12" s="47">
        <v>1</v>
      </c>
      <c r="L12" s="47">
        <v>3</v>
      </c>
      <c r="M12" s="47">
        <v>4</v>
      </c>
      <c r="N12" s="47">
        <v>7</v>
      </c>
      <c r="O12" s="47">
        <v>4</v>
      </c>
      <c r="P12" s="47" t="s">
        <v>54</v>
      </c>
      <c r="Q12" s="47" t="s">
        <v>54</v>
      </c>
      <c r="R12" s="47" t="s">
        <v>54</v>
      </c>
      <c r="S12" s="61">
        <v>29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>
        <v>3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3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>
        <v>4</v>
      </c>
      <c r="F14" s="47">
        <v>1</v>
      </c>
      <c r="G14" s="47" t="s">
        <v>54</v>
      </c>
      <c r="H14" s="47" t="s">
        <v>54</v>
      </c>
      <c r="I14" s="47">
        <v>3</v>
      </c>
      <c r="J14" s="47" t="s">
        <v>54</v>
      </c>
      <c r="K14" s="47">
        <v>1</v>
      </c>
      <c r="L14" s="47">
        <v>2</v>
      </c>
      <c r="M14" s="47">
        <v>1</v>
      </c>
      <c r="N14" s="47">
        <v>5</v>
      </c>
      <c r="O14" s="47">
        <v>1</v>
      </c>
      <c r="P14" s="47">
        <v>1</v>
      </c>
      <c r="Q14" s="47">
        <v>2</v>
      </c>
      <c r="R14" s="47">
        <v>1</v>
      </c>
      <c r="S14" s="61">
        <v>23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2</v>
      </c>
      <c r="F15" s="47">
        <v>4</v>
      </c>
      <c r="G15" s="47">
        <v>2</v>
      </c>
      <c r="H15" s="47">
        <v>2</v>
      </c>
      <c r="I15" s="47">
        <v>2</v>
      </c>
      <c r="J15" s="47">
        <v>3</v>
      </c>
      <c r="K15" s="47">
        <v>1</v>
      </c>
      <c r="L15" s="47">
        <v>1</v>
      </c>
      <c r="M15" s="47">
        <v>1</v>
      </c>
      <c r="N15" s="47">
        <v>4</v>
      </c>
      <c r="O15" s="47">
        <v>3</v>
      </c>
      <c r="P15" s="47" t="s">
        <v>54</v>
      </c>
      <c r="Q15" s="47" t="s">
        <v>54</v>
      </c>
      <c r="R15" s="47" t="s">
        <v>54</v>
      </c>
      <c r="S15" s="61">
        <v>25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>
        <v>1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>
        <v>1</v>
      </c>
      <c r="N16" s="47">
        <v>1</v>
      </c>
      <c r="O16" s="47" t="s">
        <v>54</v>
      </c>
      <c r="P16" s="47" t="s">
        <v>54</v>
      </c>
      <c r="Q16" s="47" t="s">
        <v>54</v>
      </c>
      <c r="R16" s="47" t="s">
        <v>54</v>
      </c>
      <c r="S16" s="61">
        <v>3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2</v>
      </c>
      <c r="D17" s="47">
        <v>4</v>
      </c>
      <c r="E17" s="47">
        <v>1</v>
      </c>
      <c r="F17" s="47">
        <v>2</v>
      </c>
      <c r="G17" s="47">
        <v>8</v>
      </c>
      <c r="H17" s="47">
        <v>6</v>
      </c>
      <c r="I17" s="47">
        <v>18</v>
      </c>
      <c r="J17" s="47">
        <v>6</v>
      </c>
      <c r="K17" s="47">
        <v>15</v>
      </c>
      <c r="L17" s="47">
        <v>12</v>
      </c>
      <c r="M17" s="47">
        <v>14</v>
      </c>
      <c r="N17" s="47">
        <v>48</v>
      </c>
      <c r="O17" s="47">
        <v>35</v>
      </c>
      <c r="P17" s="47">
        <v>35</v>
      </c>
      <c r="Q17" s="47">
        <v>18</v>
      </c>
      <c r="R17" s="47">
        <v>10</v>
      </c>
      <c r="S17" s="61">
        <v>234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>
        <v>4</v>
      </c>
      <c r="F18" s="47">
        <v>4</v>
      </c>
      <c r="G18" s="47">
        <v>4</v>
      </c>
      <c r="H18" s="47">
        <v>4</v>
      </c>
      <c r="I18" s="47">
        <v>8</v>
      </c>
      <c r="J18" s="47">
        <v>8</v>
      </c>
      <c r="K18" s="47">
        <v>4</v>
      </c>
      <c r="L18" s="47">
        <v>6</v>
      </c>
      <c r="M18" s="47">
        <v>9</v>
      </c>
      <c r="N18" s="47">
        <v>7</v>
      </c>
      <c r="O18" s="47">
        <v>12</v>
      </c>
      <c r="P18" s="47">
        <v>4</v>
      </c>
      <c r="Q18" s="47">
        <v>5</v>
      </c>
      <c r="R18" s="47">
        <v>2</v>
      </c>
      <c r="S18" s="61">
        <v>81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2</v>
      </c>
      <c r="D19" s="47">
        <v>1</v>
      </c>
      <c r="E19" s="47" t="s">
        <v>54</v>
      </c>
      <c r="F19" s="47" t="s">
        <v>54</v>
      </c>
      <c r="G19" s="47" t="s">
        <v>54</v>
      </c>
      <c r="H19" s="47">
        <v>1</v>
      </c>
      <c r="I19" s="47" t="s">
        <v>54</v>
      </c>
      <c r="J19" s="47" t="s">
        <v>54</v>
      </c>
      <c r="K19" s="47" t="s">
        <v>54</v>
      </c>
      <c r="L19" s="47" t="s">
        <v>54</v>
      </c>
      <c r="M19" s="47">
        <v>3</v>
      </c>
      <c r="N19" s="47">
        <v>2</v>
      </c>
      <c r="O19" s="47">
        <v>5</v>
      </c>
      <c r="P19" s="47">
        <v>3</v>
      </c>
      <c r="Q19" s="47">
        <v>3</v>
      </c>
      <c r="R19" s="47">
        <v>2</v>
      </c>
      <c r="S19" s="61">
        <v>22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12</v>
      </c>
      <c r="D20" s="47">
        <v>26</v>
      </c>
      <c r="E20" s="47">
        <v>29</v>
      </c>
      <c r="F20" s="47">
        <v>44</v>
      </c>
      <c r="G20" s="47">
        <v>54</v>
      </c>
      <c r="H20" s="47">
        <v>57</v>
      </c>
      <c r="I20" s="47">
        <v>103</v>
      </c>
      <c r="J20" s="47">
        <v>105</v>
      </c>
      <c r="K20" s="47">
        <v>97</v>
      </c>
      <c r="L20" s="47">
        <v>89</v>
      </c>
      <c r="M20" s="47">
        <v>123</v>
      </c>
      <c r="N20" s="47">
        <v>365</v>
      </c>
      <c r="O20" s="47">
        <v>460</v>
      </c>
      <c r="P20" s="47">
        <v>469</v>
      </c>
      <c r="Q20" s="47">
        <v>544</v>
      </c>
      <c r="R20" s="47">
        <v>482</v>
      </c>
      <c r="S20" s="62">
        <v>3059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>
        <v>1</v>
      </c>
      <c r="I22" s="47">
        <v>1</v>
      </c>
      <c r="J22" s="47">
        <v>2</v>
      </c>
      <c r="K22" s="47">
        <v>2</v>
      </c>
      <c r="L22" s="47">
        <v>1</v>
      </c>
      <c r="M22" s="47" t="s">
        <v>54</v>
      </c>
      <c r="N22" s="47">
        <v>1</v>
      </c>
      <c r="O22" s="47">
        <v>1</v>
      </c>
      <c r="P22" s="47">
        <v>1</v>
      </c>
      <c r="Q22" s="47">
        <v>1</v>
      </c>
      <c r="R22" s="47">
        <v>1</v>
      </c>
      <c r="S22" s="61">
        <v>12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>
        <v>1</v>
      </c>
      <c r="N23" s="47">
        <v>2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3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3</v>
      </c>
      <c r="G24" s="47">
        <v>14</v>
      </c>
      <c r="H24" s="47">
        <v>10</v>
      </c>
      <c r="I24" s="47">
        <v>16</v>
      </c>
      <c r="J24" s="47">
        <v>15</v>
      </c>
      <c r="K24" s="47">
        <v>11</v>
      </c>
      <c r="L24" s="47">
        <v>14</v>
      </c>
      <c r="M24" s="47">
        <v>15</v>
      </c>
      <c r="N24" s="47">
        <v>42</v>
      </c>
      <c r="O24" s="47">
        <v>12</v>
      </c>
      <c r="P24" s="47">
        <v>9</v>
      </c>
      <c r="Q24" s="47">
        <v>1</v>
      </c>
      <c r="R24" s="47" t="s">
        <v>54</v>
      </c>
      <c r="S24" s="61">
        <v>162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>
        <v>1</v>
      </c>
      <c r="N25" s="47">
        <v>2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3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3</v>
      </c>
      <c r="G26" s="47">
        <v>15</v>
      </c>
      <c r="H26" s="47">
        <v>11</v>
      </c>
      <c r="I26" s="47">
        <v>17</v>
      </c>
      <c r="J26" s="47">
        <v>20</v>
      </c>
      <c r="K26" s="47">
        <v>14</v>
      </c>
      <c r="L26" s="47">
        <v>15</v>
      </c>
      <c r="M26" s="47">
        <v>20</v>
      </c>
      <c r="N26" s="47">
        <v>48</v>
      </c>
      <c r="O26" s="47">
        <v>17</v>
      </c>
      <c r="P26" s="47">
        <v>10</v>
      </c>
      <c r="Q26" s="47">
        <v>2</v>
      </c>
      <c r="R26" s="47">
        <v>1</v>
      </c>
      <c r="S26" s="62">
        <v>193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>
        <v>1</v>
      </c>
      <c r="J28" s="47">
        <v>1</v>
      </c>
      <c r="K28" s="47">
        <v>3</v>
      </c>
      <c r="L28" s="47">
        <v>2</v>
      </c>
      <c r="M28" s="47">
        <v>2</v>
      </c>
      <c r="N28" s="47" t="s">
        <v>54</v>
      </c>
      <c r="O28" s="47">
        <v>2</v>
      </c>
      <c r="P28" s="47" t="s">
        <v>54</v>
      </c>
      <c r="Q28" s="47" t="s">
        <v>54</v>
      </c>
      <c r="R28" s="47" t="s">
        <v>54</v>
      </c>
      <c r="S28" s="61">
        <v>11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>
        <v>1</v>
      </c>
      <c r="J29" s="47">
        <v>1</v>
      </c>
      <c r="K29" s="47" t="s">
        <v>54</v>
      </c>
      <c r="L29" s="47" t="s">
        <v>54</v>
      </c>
      <c r="M29" s="47">
        <v>2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>
        <v>1</v>
      </c>
      <c r="E30" s="47" t="s">
        <v>54</v>
      </c>
      <c r="F30" s="47" t="s">
        <v>54</v>
      </c>
      <c r="G30" s="47">
        <v>1</v>
      </c>
      <c r="H30" s="47" t="s">
        <v>54</v>
      </c>
      <c r="I30" s="47">
        <v>7</v>
      </c>
      <c r="J30" s="47">
        <v>7</v>
      </c>
      <c r="K30" s="47">
        <v>2</v>
      </c>
      <c r="L30" s="47">
        <v>3</v>
      </c>
      <c r="M30" s="47">
        <v>2</v>
      </c>
      <c r="N30" s="47">
        <v>7</v>
      </c>
      <c r="O30" s="47">
        <v>4</v>
      </c>
      <c r="P30" s="47" t="s">
        <v>54</v>
      </c>
      <c r="Q30" s="47" t="s">
        <v>54</v>
      </c>
      <c r="R30" s="47" t="s">
        <v>54</v>
      </c>
      <c r="S30" s="61">
        <v>34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9</v>
      </c>
      <c r="D31" s="47">
        <v>2</v>
      </c>
      <c r="E31" s="47" t="s">
        <v>54</v>
      </c>
      <c r="F31" s="47">
        <v>1</v>
      </c>
      <c r="G31" s="47">
        <v>5</v>
      </c>
      <c r="H31" s="47">
        <v>2</v>
      </c>
      <c r="I31" s="47">
        <v>13</v>
      </c>
      <c r="J31" s="47">
        <v>14</v>
      </c>
      <c r="K31" s="47">
        <v>7</v>
      </c>
      <c r="L31" s="47">
        <v>7</v>
      </c>
      <c r="M31" s="47">
        <v>10</v>
      </c>
      <c r="N31" s="47">
        <v>26</v>
      </c>
      <c r="O31" s="47">
        <v>11</v>
      </c>
      <c r="P31" s="47" t="s">
        <v>54</v>
      </c>
      <c r="Q31" s="47">
        <v>1</v>
      </c>
      <c r="R31" s="47">
        <v>1</v>
      </c>
      <c r="S31" s="61">
        <v>109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</v>
      </c>
      <c r="D32" s="55">
        <v>1</v>
      </c>
      <c r="E32" s="55" t="s">
        <v>54</v>
      </c>
      <c r="F32" s="55">
        <v>2</v>
      </c>
      <c r="G32" s="55">
        <v>8</v>
      </c>
      <c r="H32" s="55">
        <v>5</v>
      </c>
      <c r="I32" s="55">
        <v>19</v>
      </c>
      <c r="J32" s="55">
        <v>20</v>
      </c>
      <c r="K32" s="55"/>
      <c r="L32" s="55">
        <v>14</v>
      </c>
      <c r="M32" s="55">
        <v>22</v>
      </c>
      <c r="N32" s="55">
        <v>62</v>
      </c>
      <c r="O32" s="55">
        <v>63</v>
      </c>
      <c r="P32" s="55">
        <v>37</v>
      </c>
      <c r="Q32" s="55">
        <v>47</v>
      </c>
      <c r="R32" s="55">
        <v>27</v>
      </c>
      <c r="S32" s="67">
        <v>347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22</v>
      </c>
      <c r="D33" s="57">
        <v>29</v>
      </c>
      <c r="E33" s="57">
        <v>29</v>
      </c>
      <c r="F33" s="57">
        <v>50</v>
      </c>
      <c r="G33" s="57">
        <v>82</v>
      </c>
      <c r="H33" s="57">
        <v>75</v>
      </c>
      <c r="I33" s="57">
        <v>152</v>
      </c>
      <c r="J33" s="57">
        <v>159</v>
      </c>
      <c r="K33" s="57">
        <v>137</v>
      </c>
      <c r="L33" s="57">
        <v>125</v>
      </c>
      <c r="M33" s="57">
        <v>175</v>
      </c>
      <c r="N33" s="57">
        <v>501</v>
      </c>
      <c r="O33" s="57">
        <v>551</v>
      </c>
      <c r="P33" s="57">
        <v>516</v>
      </c>
      <c r="Q33" s="57">
        <v>594</v>
      </c>
      <c r="R33" s="58">
        <v>511</v>
      </c>
      <c r="S33" s="67">
        <v>3708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55</v>
      </c>
      <c r="G37" s="35" t="s">
        <v>54</v>
      </c>
      <c r="H37" s="35" t="s">
        <v>55</v>
      </c>
      <c r="I37" s="35" t="s">
        <v>55</v>
      </c>
      <c r="J37" s="35" t="s">
        <v>54</v>
      </c>
      <c r="K37" s="35" t="s">
        <v>55</v>
      </c>
      <c r="L37" s="35" t="s">
        <v>55</v>
      </c>
      <c r="M37" s="35" t="s">
        <v>55</v>
      </c>
      <c r="N37" s="35">
        <v>18.899999999999999</v>
      </c>
      <c r="O37" s="35">
        <v>16.5</v>
      </c>
      <c r="P37" s="35">
        <v>16.8</v>
      </c>
      <c r="Q37" s="35" t="s">
        <v>55</v>
      </c>
      <c r="R37" s="35" t="s">
        <v>55</v>
      </c>
      <c r="S37" s="36">
        <v>11.8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55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55</v>
      </c>
      <c r="K38" s="35" t="s">
        <v>54</v>
      </c>
      <c r="L38" s="35" t="s">
        <v>55</v>
      </c>
      <c r="M38" s="35" t="s">
        <v>54</v>
      </c>
      <c r="N38" s="35" t="s">
        <v>54</v>
      </c>
      <c r="O38" s="35" t="s">
        <v>55</v>
      </c>
      <c r="P38" s="35" t="s">
        <v>54</v>
      </c>
      <c r="Q38" s="35" t="s">
        <v>54</v>
      </c>
      <c r="R38" s="35" t="s">
        <v>54</v>
      </c>
      <c r="S38" s="36">
        <v>1.4</v>
      </c>
      <c r="T38" s="35"/>
    </row>
    <row r="39" spans="1:22" ht="15.6" customHeight="1" x14ac:dyDescent="0.2">
      <c r="A39" s="19"/>
      <c r="B39" s="20" t="s">
        <v>23</v>
      </c>
      <c r="C39" s="35">
        <v>164.1</v>
      </c>
      <c r="D39" s="35">
        <v>57.9</v>
      </c>
      <c r="E39" s="35">
        <v>47.5</v>
      </c>
      <c r="F39" s="35">
        <v>63.5</v>
      </c>
      <c r="G39" s="35">
        <v>58.4</v>
      </c>
      <c r="H39" s="35">
        <v>89.5</v>
      </c>
      <c r="I39" s="35">
        <v>65.7</v>
      </c>
      <c r="J39" s="35">
        <v>100.3</v>
      </c>
      <c r="K39" s="35">
        <v>92.8</v>
      </c>
      <c r="L39" s="35">
        <v>96.3</v>
      </c>
      <c r="M39" s="35">
        <v>154.80000000000001</v>
      </c>
      <c r="N39" s="35">
        <v>228.8</v>
      </c>
      <c r="O39" s="35">
        <v>430.1</v>
      </c>
      <c r="P39" s="35">
        <v>842.8</v>
      </c>
      <c r="Q39" s="35">
        <v>2379.4</v>
      </c>
      <c r="R39" s="35">
        <v>5712.3</v>
      </c>
      <c r="S39" s="36">
        <v>460.5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>
        <v>36.200000000000003</v>
      </c>
      <c r="E40" s="35" t="s">
        <v>55</v>
      </c>
      <c r="F40" s="35" t="s">
        <v>55</v>
      </c>
      <c r="G40" s="35" t="s">
        <v>54</v>
      </c>
      <c r="H40" s="35" t="s">
        <v>55</v>
      </c>
      <c r="I40" s="35" t="s">
        <v>55</v>
      </c>
      <c r="J40" s="35">
        <v>22.8</v>
      </c>
      <c r="K40" s="35" t="s">
        <v>55</v>
      </c>
      <c r="L40" s="35" t="s">
        <v>55</v>
      </c>
      <c r="M40" s="35" t="s">
        <v>55</v>
      </c>
      <c r="N40" s="35">
        <v>24.6</v>
      </c>
      <c r="O40" s="35">
        <v>36.6</v>
      </c>
      <c r="P40" s="35">
        <v>28</v>
      </c>
      <c r="Q40" s="35" t="s">
        <v>55</v>
      </c>
      <c r="R40" s="35" t="s">
        <v>54</v>
      </c>
      <c r="S40" s="36">
        <v>20.6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54</v>
      </c>
      <c r="M41" s="35" t="s">
        <v>54</v>
      </c>
      <c r="N41" s="35" t="s">
        <v>55</v>
      </c>
      <c r="O41" s="35" t="s">
        <v>55</v>
      </c>
      <c r="P41" s="35" t="s">
        <v>54</v>
      </c>
      <c r="Q41" s="35" t="s">
        <v>54</v>
      </c>
      <c r="R41" s="35" t="s">
        <v>54</v>
      </c>
      <c r="S41" s="36">
        <v>2.7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55</v>
      </c>
      <c r="G42" s="35">
        <v>80.3</v>
      </c>
      <c r="H42" s="35">
        <v>111.8</v>
      </c>
      <c r="I42" s="35">
        <v>61.3</v>
      </c>
      <c r="J42" s="35">
        <v>36.5</v>
      </c>
      <c r="K42" s="35">
        <v>51</v>
      </c>
      <c r="L42" s="35">
        <v>77</v>
      </c>
      <c r="M42" s="35">
        <v>50.1</v>
      </c>
      <c r="N42" s="35">
        <v>52.9</v>
      </c>
      <c r="O42" s="35">
        <v>34.799999999999997</v>
      </c>
      <c r="P42" s="35">
        <v>56</v>
      </c>
      <c r="Q42" s="35">
        <v>33</v>
      </c>
      <c r="R42" s="35" t="s">
        <v>55</v>
      </c>
      <c r="S42" s="36">
        <v>43.9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55</v>
      </c>
      <c r="E43" s="35" t="s">
        <v>54</v>
      </c>
      <c r="F43" s="35" t="s">
        <v>55</v>
      </c>
      <c r="G43" s="35" t="s">
        <v>54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>
        <v>13.2</v>
      </c>
      <c r="O43" s="35" t="s">
        <v>55</v>
      </c>
      <c r="P43" s="35" t="s">
        <v>54</v>
      </c>
      <c r="Q43" s="35" t="s">
        <v>54</v>
      </c>
      <c r="R43" s="35" t="s">
        <v>54</v>
      </c>
      <c r="S43" s="36">
        <v>8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55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55</v>
      </c>
      <c r="F45" s="35" t="s">
        <v>55</v>
      </c>
      <c r="G45" s="35" t="s">
        <v>54</v>
      </c>
      <c r="H45" s="35" t="s">
        <v>54</v>
      </c>
      <c r="I45" s="35" t="s">
        <v>55</v>
      </c>
      <c r="J45" s="35" t="s">
        <v>54</v>
      </c>
      <c r="K45" s="35" t="s">
        <v>55</v>
      </c>
      <c r="L45" s="35" t="s">
        <v>55</v>
      </c>
      <c r="M45" s="35" t="s">
        <v>55</v>
      </c>
      <c r="N45" s="35">
        <v>9.5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>
        <v>6.3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54</v>
      </c>
      <c r="Q46" s="35" t="s">
        <v>54</v>
      </c>
      <c r="R46" s="35" t="s">
        <v>54</v>
      </c>
      <c r="S46" s="36">
        <v>6.9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55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55</v>
      </c>
      <c r="N47" s="35" t="s">
        <v>55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55</v>
      </c>
      <c r="E48" s="35" t="s">
        <v>55</v>
      </c>
      <c r="F48" s="35" t="s">
        <v>55</v>
      </c>
      <c r="G48" s="35">
        <v>58.4</v>
      </c>
      <c r="H48" s="35">
        <v>67.099999999999994</v>
      </c>
      <c r="I48" s="35">
        <v>78.900000000000006</v>
      </c>
      <c r="J48" s="35">
        <v>27.4</v>
      </c>
      <c r="K48" s="35">
        <v>69.599999999999994</v>
      </c>
      <c r="L48" s="35">
        <v>57.8</v>
      </c>
      <c r="M48" s="35">
        <v>63.7</v>
      </c>
      <c r="N48" s="35">
        <v>90.7</v>
      </c>
      <c r="O48" s="35">
        <v>64.099999999999994</v>
      </c>
      <c r="P48" s="35">
        <v>98</v>
      </c>
      <c r="Q48" s="35">
        <v>99.1</v>
      </c>
      <c r="R48" s="35">
        <v>134.1</v>
      </c>
      <c r="S48" s="36">
        <v>64.2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55</v>
      </c>
      <c r="F49" s="35" t="s">
        <v>55</v>
      </c>
      <c r="G49" s="35" t="s">
        <v>55</v>
      </c>
      <c r="H49" s="35" t="s">
        <v>55</v>
      </c>
      <c r="I49" s="35">
        <v>35</v>
      </c>
      <c r="J49" s="35">
        <v>36.5</v>
      </c>
      <c r="K49" s="35" t="s">
        <v>55</v>
      </c>
      <c r="L49" s="35">
        <v>28.9</v>
      </c>
      <c r="M49" s="35">
        <v>41</v>
      </c>
      <c r="N49" s="35">
        <v>13.2</v>
      </c>
      <c r="O49" s="35">
        <v>22</v>
      </c>
      <c r="P49" s="35" t="s">
        <v>55</v>
      </c>
      <c r="Q49" s="35">
        <v>27.5</v>
      </c>
      <c r="R49" s="35" t="s">
        <v>55</v>
      </c>
      <c r="S49" s="36">
        <v>22.2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55</v>
      </c>
      <c r="E50" s="35" t="s">
        <v>54</v>
      </c>
      <c r="F50" s="35" t="s">
        <v>54</v>
      </c>
      <c r="G50" s="35" t="s">
        <v>54</v>
      </c>
      <c r="H50" s="35" t="s">
        <v>55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55</v>
      </c>
      <c r="N50" s="35" t="s">
        <v>55</v>
      </c>
      <c r="O50" s="35">
        <v>9.1999999999999993</v>
      </c>
      <c r="P50" s="35" t="s">
        <v>55</v>
      </c>
      <c r="Q50" s="35" t="s">
        <v>55</v>
      </c>
      <c r="R50" s="35" t="s">
        <v>55</v>
      </c>
      <c r="S50" s="36">
        <v>6</v>
      </c>
      <c r="T50" s="35"/>
    </row>
    <row r="51" spans="1:20" ht="15.6" customHeight="1" x14ac:dyDescent="0.2">
      <c r="A51" s="25"/>
      <c r="B51" s="26" t="s">
        <v>35</v>
      </c>
      <c r="C51" s="35">
        <v>394</v>
      </c>
      <c r="D51" s="35">
        <v>188.1</v>
      </c>
      <c r="E51" s="35">
        <v>137.80000000000001</v>
      </c>
      <c r="F51" s="35">
        <v>199.4</v>
      </c>
      <c r="G51" s="35">
        <v>394.4</v>
      </c>
      <c r="H51" s="35">
        <v>637.5</v>
      </c>
      <c r="I51" s="35">
        <v>451.2</v>
      </c>
      <c r="J51" s="35">
        <v>478.7</v>
      </c>
      <c r="K51" s="35">
        <v>450.1</v>
      </c>
      <c r="L51" s="35">
        <v>428.4</v>
      </c>
      <c r="M51" s="35">
        <v>559.9</v>
      </c>
      <c r="N51" s="35">
        <v>690.1</v>
      </c>
      <c r="O51" s="35">
        <v>842</v>
      </c>
      <c r="P51" s="35">
        <v>1313.2</v>
      </c>
      <c r="Q51" s="35">
        <v>2996.3</v>
      </c>
      <c r="R51" s="35">
        <v>6463.2</v>
      </c>
      <c r="S51" s="36">
        <v>839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54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>
        <v>3.3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55</v>
      </c>
      <c r="N54" s="35" t="s">
        <v>55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>
        <v>102.2</v>
      </c>
      <c r="H55" s="35">
        <v>111.8</v>
      </c>
      <c r="I55" s="35">
        <v>70.099999999999994</v>
      </c>
      <c r="J55" s="35">
        <v>68.400000000000006</v>
      </c>
      <c r="K55" s="35">
        <v>51</v>
      </c>
      <c r="L55" s="35">
        <v>67.400000000000006</v>
      </c>
      <c r="M55" s="35">
        <v>68.3</v>
      </c>
      <c r="N55" s="35">
        <v>79.400000000000006</v>
      </c>
      <c r="O55" s="35">
        <v>22</v>
      </c>
      <c r="P55" s="35">
        <v>25.2</v>
      </c>
      <c r="Q55" s="35" t="s">
        <v>55</v>
      </c>
      <c r="R55" s="35" t="s">
        <v>54</v>
      </c>
      <c r="S55" s="36">
        <v>44.4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55</v>
      </c>
      <c r="N56" s="35" t="s">
        <v>55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>
        <v>109.5</v>
      </c>
      <c r="H57" s="42">
        <v>123</v>
      </c>
      <c r="I57" s="42">
        <v>74.5</v>
      </c>
      <c r="J57" s="42">
        <v>91.2</v>
      </c>
      <c r="K57" s="42">
        <v>65</v>
      </c>
      <c r="L57" s="42">
        <v>72.2</v>
      </c>
      <c r="M57" s="42">
        <v>91</v>
      </c>
      <c r="N57" s="42">
        <v>90.7</v>
      </c>
      <c r="O57" s="42">
        <v>31.1</v>
      </c>
      <c r="P57" s="42">
        <v>28</v>
      </c>
      <c r="Q57" s="42" t="s">
        <v>55</v>
      </c>
      <c r="R57" s="42" t="s">
        <v>55</v>
      </c>
      <c r="S57" s="43">
        <v>52.9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54</v>
      </c>
      <c r="O59" s="35" t="s">
        <v>55</v>
      </c>
      <c r="P59" s="35" t="s">
        <v>54</v>
      </c>
      <c r="Q59" s="35" t="s">
        <v>54</v>
      </c>
      <c r="R59" s="35" t="s">
        <v>54</v>
      </c>
      <c r="S59" s="36">
        <v>3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55</v>
      </c>
      <c r="J60" s="35" t="s">
        <v>55</v>
      </c>
      <c r="K60" s="35" t="s">
        <v>54</v>
      </c>
      <c r="L60" s="35" t="s">
        <v>54</v>
      </c>
      <c r="M60" s="35" t="s">
        <v>55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55</v>
      </c>
      <c r="E61" s="35" t="s">
        <v>54</v>
      </c>
      <c r="F61" s="35" t="s">
        <v>54</v>
      </c>
      <c r="G61" s="35" t="s">
        <v>55</v>
      </c>
      <c r="H61" s="35" t="s">
        <v>54</v>
      </c>
      <c r="I61" s="35">
        <v>30.7</v>
      </c>
      <c r="J61" s="35">
        <v>31.9</v>
      </c>
      <c r="K61" s="35" t="s">
        <v>55</v>
      </c>
      <c r="L61" s="35" t="s">
        <v>55</v>
      </c>
      <c r="M61" s="35" t="s">
        <v>55</v>
      </c>
      <c r="N61" s="35">
        <v>13.2</v>
      </c>
      <c r="O61" s="35" t="s">
        <v>55</v>
      </c>
      <c r="P61" s="35" t="s">
        <v>54</v>
      </c>
      <c r="Q61" s="35" t="s">
        <v>54</v>
      </c>
      <c r="R61" s="35" t="s">
        <v>54</v>
      </c>
      <c r="S61" s="36">
        <v>9.3000000000000007</v>
      </c>
      <c r="T61" s="35"/>
    </row>
    <row r="62" spans="1:20" ht="15.6" customHeight="1" x14ac:dyDescent="0.2">
      <c r="A62" s="19"/>
      <c r="B62" s="20" t="s">
        <v>38</v>
      </c>
      <c r="C62" s="40">
        <v>295.5</v>
      </c>
      <c r="D62" s="35" t="s">
        <v>55</v>
      </c>
      <c r="E62" s="35" t="s">
        <v>54</v>
      </c>
      <c r="F62" s="35" t="s">
        <v>55</v>
      </c>
      <c r="G62" s="35">
        <v>36.5</v>
      </c>
      <c r="H62" s="35" t="s">
        <v>55</v>
      </c>
      <c r="I62" s="35">
        <v>57</v>
      </c>
      <c r="J62" s="35">
        <v>63.8</v>
      </c>
      <c r="K62" s="35">
        <v>32.5</v>
      </c>
      <c r="L62" s="35">
        <v>33.700000000000003</v>
      </c>
      <c r="M62" s="35">
        <v>45.5</v>
      </c>
      <c r="N62" s="35">
        <v>49.2</v>
      </c>
      <c r="O62" s="35">
        <v>20.100000000000001</v>
      </c>
      <c r="P62" s="35" t="s">
        <v>54</v>
      </c>
      <c r="Q62" s="35" t="s">
        <v>55</v>
      </c>
      <c r="R62" s="35" t="s">
        <v>55</v>
      </c>
      <c r="S62" s="36">
        <v>29.9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55</v>
      </c>
      <c r="E63" s="45" t="s">
        <v>54</v>
      </c>
      <c r="F63" s="45" t="s">
        <v>55</v>
      </c>
      <c r="G63" s="45">
        <v>58.4</v>
      </c>
      <c r="H63" s="45">
        <v>55.9</v>
      </c>
      <c r="I63" s="45">
        <v>83.2</v>
      </c>
      <c r="J63" s="45">
        <v>91.2</v>
      </c>
      <c r="K63" s="45">
        <v>88.2</v>
      </c>
      <c r="L63" s="45">
        <v>67.400000000000006</v>
      </c>
      <c r="M63" s="45">
        <v>100.2</v>
      </c>
      <c r="N63" s="45">
        <v>117.2</v>
      </c>
      <c r="O63" s="45">
        <v>115.3</v>
      </c>
      <c r="P63" s="45">
        <v>103.6</v>
      </c>
      <c r="Q63" s="45">
        <v>258.89999999999998</v>
      </c>
      <c r="R63" s="45">
        <v>362</v>
      </c>
      <c r="S63" s="46">
        <v>95.2</v>
      </c>
      <c r="T63" s="35"/>
    </row>
    <row r="64" spans="1:20" ht="15.95" customHeight="1" x14ac:dyDescent="0.25">
      <c r="A64" s="29" t="s">
        <v>42</v>
      </c>
      <c r="B64" s="26"/>
      <c r="C64" s="44">
        <v>722.3</v>
      </c>
      <c r="D64" s="45">
        <v>209.8</v>
      </c>
      <c r="E64" s="45">
        <v>137.80000000000001</v>
      </c>
      <c r="F64" s="45">
        <v>226.6</v>
      </c>
      <c r="G64" s="45">
        <v>598.9</v>
      </c>
      <c r="H64" s="45">
        <v>838.8</v>
      </c>
      <c r="I64" s="45">
        <v>665.9</v>
      </c>
      <c r="J64" s="45">
        <v>724.9</v>
      </c>
      <c r="K64" s="45">
        <v>635.70000000000005</v>
      </c>
      <c r="L64" s="45">
        <v>601.6</v>
      </c>
      <c r="M64" s="45">
        <v>796.7</v>
      </c>
      <c r="N64" s="45">
        <v>947.2</v>
      </c>
      <c r="O64" s="45">
        <v>1008.6</v>
      </c>
      <c r="P64" s="45">
        <v>1444.8</v>
      </c>
      <c r="Q64" s="45">
        <v>3271.6</v>
      </c>
      <c r="R64" s="45">
        <v>6852.1</v>
      </c>
      <c r="S64" s="46">
        <v>1017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69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2</v>
      </c>
      <c r="E6" s="47" t="s">
        <v>54</v>
      </c>
      <c r="F6" s="47">
        <v>2</v>
      </c>
      <c r="G6" s="47" t="s">
        <v>54</v>
      </c>
      <c r="H6" s="47" t="s">
        <v>54</v>
      </c>
      <c r="I6" s="47">
        <v>2</v>
      </c>
      <c r="J6" s="47">
        <v>1</v>
      </c>
      <c r="K6" s="47">
        <v>2</v>
      </c>
      <c r="L6" s="47" t="s">
        <v>54</v>
      </c>
      <c r="M6" s="47">
        <v>1</v>
      </c>
      <c r="N6" s="47">
        <v>2</v>
      </c>
      <c r="O6" s="47">
        <v>3</v>
      </c>
      <c r="P6" s="47">
        <v>2</v>
      </c>
      <c r="Q6" s="47">
        <v>1</v>
      </c>
      <c r="R6" s="47">
        <v>1</v>
      </c>
      <c r="S6" s="61">
        <v>19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1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>
        <v>1</v>
      </c>
      <c r="P7" s="47" t="s">
        <v>54</v>
      </c>
      <c r="Q7" s="47" t="s">
        <v>54</v>
      </c>
      <c r="R7" s="47" t="s">
        <v>54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</v>
      </c>
      <c r="D8" s="47">
        <v>8</v>
      </c>
      <c r="E8" s="47">
        <v>5</v>
      </c>
      <c r="F8" s="47">
        <v>11</v>
      </c>
      <c r="G8" s="47">
        <v>10</v>
      </c>
      <c r="H8" s="47">
        <v>5</v>
      </c>
      <c r="I8" s="47">
        <v>8</v>
      </c>
      <c r="J8" s="47">
        <v>10</v>
      </c>
      <c r="K8" s="47">
        <v>13</v>
      </c>
      <c r="L8" s="47">
        <v>18</v>
      </c>
      <c r="M8" s="47">
        <v>18</v>
      </c>
      <c r="N8" s="47">
        <v>96</v>
      </c>
      <c r="O8" s="47">
        <v>134</v>
      </c>
      <c r="P8" s="47">
        <v>210</v>
      </c>
      <c r="Q8" s="47">
        <v>319</v>
      </c>
      <c r="R8" s="47">
        <v>372</v>
      </c>
      <c r="S8" s="61">
        <v>1238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2</v>
      </c>
      <c r="D9" s="47">
        <v>4</v>
      </c>
      <c r="E9" s="47" t="s">
        <v>54</v>
      </c>
      <c r="F9" s="47">
        <v>1</v>
      </c>
      <c r="G9" s="47">
        <v>1</v>
      </c>
      <c r="H9" s="47" t="s">
        <v>54</v>
      </c>
      <c r="I9" s="47">
        <v>1</v>
      </c>
      <c r="J9" s="47" t="s">
        <v>54</v>
      </c>
      <c r="K9" s="47" t="s">
        <v>54</v>
      </c>
      <c r="L9" s="47" t="s">
        <v>54</v>
      </c>
      <c r="M9" s="47">
        <v>2</v>
      </c>
      <c r="N9" s="47">
        <v>2</v>
      </c>
      <c r="O9" s="47">
        <v>6</v>
      </c>
      <c r="P9" s="47">
        <v>1</v>
      </c>
      <c r="Q9" s="47">
        <v>2</v>
      </c>
      <c r="R9" s="47">
        <v>1</v>
      </c>
      <c r="S9" s="61">
        <v>23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>
        <v>1</v>
      </c>
      <c r="F10" s="47" t="s">
        <v>54</v>
      </c>
      <c r="G10" s="47" t="s">
        <v>54</v>
      </c>
      <c r="H10" s="47" t="s">
        <v>54</v>
      </c>
      <c r="I10" s="47" t="s">
        <v>54</v>
      </c>
      <c r="J10" s="47">
        <v>1</v>
      </c>
      <c r="K10" s="47" t="s">
        <v>54</v>
      </c>
      <c r="L10" s="47" t="s">
        <v>54</v>
      </c>
      <c r="M10" s="47" t="s">
        <v>54</v>
      </c>
      <c r="N10" s="47" t="s">
        <v>54</v>
      </c>
      <c r="O10" s="47" t="s">
        <v>54</v>
      </c>
      <c r="P10" s="47" t="s">
        <v>54</v>
      </c>
      <c r="Q10" s="47">
        <v>1</v>
      </c>
      <c r="R10" s="47" t="s">
        <v>54</v>
      </c>
      <c r="S10" s="61">
        <v>3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2</v>
      </c>
      <c r="E11" s="47" t="s">
        <v>54</v>
      </c>
      <c r="F11" s="47">
        <v>2</v>
      </c>
      <c r="G11" s="47">
        <v>7</v>
      </c>
      <c r="H11" s="47">
        <v>12</v>
      </c>
      <c r="I11" s="47">
        <v>15</v>
      </c>
      <c r="J11" s="47">
        <v>10</v>
      </c>
      <c r="K11" s="47">
        <v>6</v>
      </c>
      <c r="L11" s="47">
        <v>4</v>
      </c>
      <c r="M11" s="47">
        <v>6</v>
      </c>
      <c r="N11" s="47">
        <v>13</v>
      </c>
      <c r="O11" s="47">
        <v>18</v>
      </c>
      <c r="P11" s="47">
        <v>11</v>
      </c>
      <c r="Q11" s="47">
        <v>14</v>
      </c>
      <c r="R11" s="47">
        <v>6</v>
      </c>
      <c r="S11" s="61">
        <v>126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1</v>
      </c>
      <c r="G12" s="47" t="s">
        <v>54</v>
      </c>
      <c r="H12" s="47">
        <v>1</v>
      </c>
      <c r="I12" s="47">
        <v>6</v>
      </c>
      <c r="J12" s="47">
        <v>5</v>
      </c>
      <c r="K12" s="47">
        <v>6</v>
      </c>
      <c r="L12" s="47">
        <v>5</v>
      </c>
      <c r="M12" s="47">
        <v>4</v>
      </c>
      <c r="N12" s="47">
        <v>9</v>
      </c>
      <c r="O12" s="47">
        <v>8</v>
      </c>
      <c r="P12" s="47">
        <v>6</v>
      </c>
      <c r="Q12" s="47">
        <v>1</v>
      </c>
      <c r="R12" s="47" t="s">
        <v>54</v>
      </c>
      <c r="S12" s="61">
        <v>52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>
        <v>1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>
        <v>1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2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>
        <v>3</v>
      </c>
      <c r="G14" s="47" t="s">
        <v>54</v>
      </c>
      <c r="H14" s="47">
        <v>2</v>
      </c>
      <c r="I14" s="47">
        <v>2</v>
      </c>
      <c r="J14" s="47">
        <v>2</v>
      </c>
      <c r="K14" s="47">
        <v>1</v>
      </c>
      <c r="L14" s="47" t="s">
        <v>54</v>
      </c>
      <c r="M14" s="47">
        <v>1</v>
      </c>
      <c r="N14" s="47">
        <v>2</v>
      </c>
      <c r="O14" s="47">
        <v>1</v>
      </c>
      <c r="P14" s="47" t="s">
        <v>54</v>
      </c>
      <c r="Q14" s="47">
        <v>1</v>
      </c>
      <c r="R14" s="47" t="s">
        <v>54</v>
      </c>
      <c r="S14" s="61">
        <v>15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1</v>
      </c>
      <c r="E15" s="47" t="s">
        <v>54</v>
      </c>
      <c r="F15" s="47">
        <v>2</v>
      </c>
      <c r="G15" s="47">
        <v>1</v>
      </c>
      <c r="H15" s="47">
        <v>1</v>
      </c>
      <c r="I15" s="47">
        <v>3</v>
      </c>
      <c r="J15" s="47" t="s">
        <v>54</v>
      </c>
      <c r="K15" s="47" t="s">
        <v>54</v>
      </c>
      <c r="L15" s="47">
        <v>1</v>
      </c>
      <c r="M15" s="47" t="s">
        <v>54</v>
      </c>
      <c r="N15" s="47">
        <v>6</v>
      </c>
      <c r="O15" s="47">
        <v>5</v>
      </c>
      <c r="P15" s="47">
        <v>2</v>
      </c>
      <c r="Q15" s="47">
        <v>1</v>
      </c>
      <c r="R15" s="47" t="s">
        <v>54</v>
      </c>
      <c r="S15" s="61">
        <v>23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>
        <v>1</v>
      </c>
      <c r="O16" s="47" t="s">
        <v>54</v>
      </c>
      <c r="P16" s="47" t="s">
        <v>54</v>
      </c>
      <c r="Q16" s="47">
        <v>1</v>
      </c>
      <c r="R16" s="47" t="s">
        <v>54</v>
      </c>
      <c r="S16" s="61">
        <v>2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>
        <v>1</v>
      </c>
      <c r="E17" s="47">
        <v>2</v>
      </c>
      <c r="F17" s="47" t="s">
        <v>54</v>
      </c>
      <c r="G17" s="47">
        <v>7</v>
      </c>
      <c r="H17" s="47">
        <v>3</v>
      </c>
      <c r="I17" s="47">
        <v>4</v>
      </c>
      <c r="J17" s="47">
        <v>7</v>
      </c>
      <c r="K17" s="47">
        <v>7</v>
      </c>
      <c r="L17" s="47">
        <v>4</v>
      </c>
      <c r="M17" s="47">
        <v>9</v>
      </c>
      <c r="N17" s="47">
        <v>23</v>
      </c>
      <c r="O17" s="47">
        <v>35</v>
      </c>
      <c r="P17" s="47">
        <v>18</v>
      </c>
      <c r="Q17" s="47">
        <v>19</v>
      </c>
      <c r="R17" s="47">
        <v>5</v>
      </c>
      <c r="S17" s="61">
        <v>144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2</v>
      </c>
      <c r="E18" s="47">
        <v>1</v>
      </c>
      <c r="F18" s="47">
        <v>3</v>
      </c>
      <c r="G18" s="47">
        <v>3</v>
      </c>
      <c r="H18" s="47">
        <v>2</v>
      </c>
      <c r="I18" s="47">
        <v>2</v>
      </c>
      <c r="J18" s="47">
        <v>4</v>
      </c>
      <c r="K18" s="47">
        <v>3</v>
      </c>
      <c r="L18" s="47">
        <v>3</v>
      </c>
      <c r="M18" s="47" t="s">
        <v>54</v>
      </c>
      <c r="N18" s="47">
        <v>3</v>
      </c>
      <c r="O18" s="47">
        <v>4</v>
      </c>
      <c r="P18" s="47">
        <v>7</v>
      </c>
      <c r="Q18" s="47">
        <v>6</v>
      </c>
      <c r="R18" s="47">
        <v>5</v>
      </c>
      <c r="S18" s="61">
        <v>48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1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>
        <v>1</v>
      </c>
      <c r="K19" s="47" t="s">
        <v>54</v>
      </c>
      <c r="L19" s="47" t="s">
        <v>54</v>
      </c>
      <c r="M19" s="47">
        <v>1</v>
      </c>
      <c r="N19" s="47">
        <v>3</v>
      </c>
      <c r="O19" s="47">
        <v>1</v>
      </c>
      <c r="P19" s="47">
        <v>1</v>
      </c>
      <c r="Q19" s="47">
        <v>1</v>
      </c>
      <c r="R19" s="47" t="s">
        <v>54</v>
      </c>
      <c r="S19" s="61">
        <v>9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7</v>
      </c>
      <c r="D20" s="47">
        <v>23</v>
      </c>
      <c r="E20" s="47">
        <v>13</v>
      </c>
      <c r="F20" s="47">
        <v>32</v>
      </c>
      <c r="G20" s="47">
        <v>36</v>
      </c>
      <c r="H20" s="47">
        <v>32</v>
      </c>
      <c r="I20" s="47">
        <v>66</v>
      </c>
      <c r="J20" s="47">
        <v>63</v>
      </c>
      <c r="K20" s="47">
        <v>52</v>
      </c>
      <c r="L20" s="47">
        <v>51</v>
      </c>
      <c r="M20" s="47">
        <v>63</v>
      </c>
      <c r="N20" s="47">
        <v>220</v>
      </c>
      <c r="O20" s="47">
        <v>302</v>
      </c>
      <c r="P20" s="47">
        <v>322</v>
      </c>
      <c r="Q20" s="47">
        <v>432</v>
      </c>
      <c r="R20" s="47">
        <v>436</v>
      </c>
      <c r="S20" s="62">
        <v>2150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>
        <v>1</v>
      </c>
      <c r="H22" s="47" t="s">
        <v>54</v>
      </c>
      <c r="I22" s="47">
        <v>1</v>
      </c>
      <c r="J22" s="47">
        <v>1</v>
      </c>
      <c r="K22" s="47" t="s">
        <v>54</v>
      </c>
      <c r="L22" s="47">
        <v>1</v>
      </c>
      <c r="M22" s="47">
        <v>3</v>
      </c>
      <c r="N22" s="47">
        <v>4</v>
      </c>
      <c r="O22" s="47">
        <v>5</v>
      </c>
      <c r="P22" s="47">
        <v>1</v>
      </c>
      <c r="Q22" s="47" t="s">
        <v>54</v>
      </c>
      <c r="R22" s="47" t="s">
        <v>54</v>
      </c>
      <c r="S22" s="61">
        <v>17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1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1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5</v>
      </c>
      <c r="G24" s="47">
        <v>11</v>
      </c>
      <c r="H24" s="47">
        <v>7</v>
      </c>
      <c r="I24" s="47">
        <v>21</v>
      </c>
      <c r="J24" s="47">
        <v>10</v>
      </c>
      <c r="K24" s="47">
        <v>15</v>
      </c>
      <c r="L24" s="47">
        <v>18</v>
      </c>
      <c r="M24" s="47">
        <v>24</v>
      </c>
      <c r="N24" s="47">
        <v>31</v>
      </c>
      <c r="O24" s="47">
        <v>18</v>
      </c>
      <c r="P24" s="47">
        <v>3</v>
      </c>
      <c r="Q24" s="47">
        <v>4</v>
      </c>
      <c r="R24" s="47">
        <v>1</v>
      </c>
      <c r="S24" s="61">
        <v>168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>
        <v>1</v>
      </c>
      <c r="K25" s="47" t="s">
        <v>54</v>
      </c>
      <c r="L25" s="47" t="s">
        <v>54</v>
      </c>
      <c r="M25" s="47" t="s">
        <v>54</v>
      </c>
      <c r="N25" s="47">
        <v>1</v>
      </c>
      <c r="O25" s="47" t="s">
        <v>54</v>
      </c>
      <c r="P25" s="47" t="s">
        <v>54</v>
      </c>
      <c r="Q25" s="47" t="s">
        <v>54</v>
      </c>
      <c r="R25" s="47">
        <v>1</v>
      </c>
      <c r="S25" s="61">
        <v>3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5</v>
      </c>
      <c r="G26" s="47">
        <v>12</v>
      </c>
      <c r="H26" s="47">
        <v>7</v>
      </c>
      <c r="I26" s="47">
        <v>26</v>
      </c>
      <c r="J26" s="47">
        <v>12</v>
      </c>
      <c r="K26" s="47">
        <v>17</v>
      </c>
      <c r="L26" s="47">
        <v>20</v>
      </c>
      <c r="M26" s="47">
        <v>27</v>
      </c>
      <c r="N26" s="47">
        <v>37</v>
      </c>
      <c r="O26" s="47">
        <v>23</v>
      </c>
      <c r="P26" s="47">
        <v>4</v>
      </c>
      <c r="Q26" s="47">
        <v>5</v>
      </c>
      <c r="R26" s="47">
        <v>2</v>
      </c>
      <c r="S26" s="62">
        <v>197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>
        <v>1</v>
      </c>
      <c r="K28" s="47">
        <v>1</v>
      </c>
      <c r="L28" s="47" t="s">
        <v>54</v>
      </c>
      <c r="M28" s="47">
        <v>1</v>
      </c>
      <c r="N28" s="47">
        <v>1</v>
      </c>
      <c r="O28" s="47" t="s">
        <v>54</v>
      </c>
      <c r="P28" s="47">
        <v>1</v>
      </c>
      <c r="Q28" s="47" t="s">
        <v>54</v>
      </c>
      <c r="R28" s="47" t="s">
        <v>54</v>
      </c>
      <c r="S28" s="61">
        <v>5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>
        <v>1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>
        <v>2</v>
      </c>
      <c r="G30" s="47">
        <v>1</v>
      </c>
      <c r="H30" s="47" t="s">
        <v>54</v>
      </c>
      <c r="I30" s="47">
        <v>3</v>
      </c>
      <c r="J30" s="47">
        <v>4</v>
      </c>
      <c r="K30" s="47">
        <v>5</v>
      </c>
      <c r="L30" s="47" t="s">
        <v>54</v>
      </c>
      <c r="M30" s="47">
        <v>2</v>
      </c>
      <c r="N30" s="47">
        <v>3</v>
      </c>
      <c r="O30" s="47" t="s">
        <v>54</v>
      </c>
      <c r="P30" s="47">
        <v>1</v>
      </c>
      <c r="Q30" s="47" t="s">
        <v>54</v>
      </c>
      <c r="R30" s="47" t="s">
        <v>54</v>
      </c>
      <c r="S30" s="61">
        <v>21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3</v>
      </c>
      <c r="D31" s="47">
        <v>2</v>
      </c>
      <c r="E31" s="47" t="s">
        <v>54</v>
      </c>
      <c r="F31" s="47">
        <v>2</v>
      </c>
      <c r="G31" s="47">
        <v>1</v>
      </c>
      <c r="H31" s="47">
        <v>1</v>
      </c>
      <c r="I31" s="47">
        <v>6</v>
      </c>
      <c r="J31" s="47">
        <v>7</v>
      </c>
      <c r="K31" s="47">
        <v>8</v>
      </c>
      <c r="L31" s="47" t="s">
        <v>54</v>
      </c>
      <c r="M31" s="47">
        <v>5</v>
      </c>
      <c r="N31" s="47">
        <v>5</v>
      </c>
      <c r="O31" s="47">
        <v>2</v>
      </c>
      <c r="P31" s="47">
        <v>3</v>
      </c>
      <c r="Q31" s="47" t="s">
        <v>54</v>
      </c>
      <c r="R31" s="47" t="s">
        <v>54</v>
      </c>
      <c r="S31" s="61">
        <v>45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>
        <v>2</v>
      </c>
      <c r="E32" s="55" t="s">
        <v>54</v>
      </c>
      <c r="F32" s="55">
        <v>2</v>
      </c>
      <c r="G32" s="55">
        <v>1</v>
      </c>
      <c r="H32" s="55">
        <v>1</v>
      </c>
      <c r="I32" s="55">
        <v>6</v>
      </c>
      <c r="J32" s="55">
        <v>4</v>
      </c>
      <c r="K32" s="55"/>
      <c r="L32" s="55">
        <v>5</v>
      </c>
      <c r="M32" s="55">
        <v>6</v>
      </c>
      <c r="N32" s="55">
        <v>16</v>
      </c>
      <c r="O32" s="55">
        <v>20</v>
      </c>
      <c r="P32" s="55">
        <v>24</v>
      </c>
      <c r="Q32" s="55">
        <v>22</v>
      </c>
      <c r="R32" s="55">
        <v>22</v>
      </c>
      <c r="S32" s="67">
        <v>133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10</v>
      </c>
      <c r="D33" s="57">
        <v>27</v>
      </c>
      <c r="E33" s="57">
        <v>13</v>
      </c>
      <c r="F33" s="57">
        <v>41</v>
      </c>
      <c r="G33" s="57">
        <v>50</v>
      </c>
      <c r="H33" s="57">
        <v>41</v>
      </c>
      <c r="I33" s="57">
        <v>104</v>
      </c>
      <c r="J33" s="57">
        <v>86</v>
      </c>
      <c r="K33" s="57">
        <v>79</v>
      </c>
      <c r="L33" s="57">
        <v>76</v>
      </c>
      <c r="M33" s="57">
        <v>101</v>
      </c>
      <c r="N33" s="57">
        <v>278</v>
      </c>
      <c r="O33" s="57">
        <v>347</v>
      </c>
      <c r="P33" s="57">
        <v>353</v>
      </c>
      <c r="Q33" s="57">
        <v>459</v>
      </c>
      <c r="R33" s="58">
        <v>460</v>
      </c>
      <c r="S33" s="67">
        <v>2525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54</v>
      </c>
      <c r="F37" s="35" t="s">
        <v>55</v>
      </c>
      <c r="G37" s="35" t="s">
        <v>54</v>
      </c>
      <c r="H37" s="35" t="s">
        <v>54</v>
      </c>
      <c r="I37" s="35" t="s">
        <v>55</v>
      </c>
      <c r="J37" s="35" t="s">
        <v>55</v>
      </c>
      <c r="K37" s="35" t="s">
        <v>55</v>
      </c>
      <c r="L37" s="35" t="s">
        <v>54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>
        <v>4.8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55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>
        <v>51.5</v>
      </c>
      <c r="E39" s="35">
        <v>23.1</v>
      </c>
      <c r="F39" s="35">
        <v>49.5</v>
      </c>
      <c r="G39" s="35">
        <v>73.8</v>
      </c>
      <c r="H39" s="35">
        <v>56.3</v>
      </c>
      <c r="I39" s="35">
        <v>30</v>
      </c>
      <c r="J39" s="35">
        <v>39.799999999999997</v>
      </c>
      <c r="K39" s="35">
        <v>61</v>
      </c>
      <c r="L39" s="35">
        <v>90.5</v>
      </c>
      <c r="M39" s="35">
        <v>82.5</v>
      </c>
      <c r="N39" s="35">
        <v>180.4</v>
      </c>
      <c r="O39" s="35">
        <v>218.6</v>
      </c>
      <c r="P39" s="35">
        <v>470.2</v>
      </c>
      <c r="Q39" s="35">
        <v>1451.7</v>
      </c>
      <c r="R39" s="35">
        <v>4131.6000000000004</v>
      </c>
      <c r="S39" s="36">
        <v>313.3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 t="s">
        <v>55</v>
      </c>
      <c r="E40" s="35" t="s">
        <v>54</v>
      </c>
      <c r="F40" s="35" t="s">
        <v>55</v>
      </c>
      <c r="G40" s="35" t="s">
        <v>55</v>
      </c>
      <c r="H40" s="35" t="s">
        <v>54</v>
      </c>
      <c r="I40" s="35" t="s">
        <v>55</v>
      </c>
      <c r="J40" s="35" t="s">
        <v>54</v>
      </c>
      <c r="K40" s="35" t="s">
        <v>54</v>
      </c>
      <c r="L40" s="35" t="s">
        <v>54</v>
      </c>
      <c r="M40" s="35" t="s">
        <v>55</v>
      </c>
      <c r="N40" s="35" t="s">
        <v>55</v>
      </c>
      <c r="O40" s="35">
        <v>9.8000000000000007</v>
      </c>
      <c r="P40" s="35" t="s">
        <v>55</v>
      </c>
      <c r="Q40" s="35" t="s">
        <v>55</v>
      </c>
      <c r="R40" s="35" t="s">
        <v>55</v>
      </c>
      <c r="S40" s="36">
        <v>5.8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55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55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54</v>
      </c>
      <c r="Q41" s="35" t="s">
        <v>55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 t="s">
        <v>54</v>
      </c>
      <c r="F42" s="35" t="s">
        <v>55</v>
      </c>
      <c r="G42" s="35">
        <v>51.7</v>
      </c>
      <c r="H42" s="35">
        <v>135.19999999999999</v>
      </c>
      <c r="I42" s="35">
        <v>56.2</v>
      </c>
      <c r="J42" s="35">
        <v>39.799999999999997</v>
      </c>
      <c r="K42" s="35">
        <v>28.2</v>
      </c>
      <c r="L42" s="35" t="s">
        <v>55</v>
      </c>
      <c r="M42" s="35">
        <v>27.5</v>
      </c>
      <c r="N42" s="35">
        <v>24.4</v>
      </c>
      <c r="O42" s="35">
        <v>29.4</v>
      </c>
      <c r="P42" s="35">
        <v>24.6</v>
      </c>
      <c r="Q42" s="35">
        <v>63.7</v>
      </c>
      <c r="R42" s="35">
        <v>66.599999999999994</v>
      </c>
      <c r="S42" s="36">
        <v>31.9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 t="s">
        <v>54</v>
      </c>
      <c r="H43" s="35" t="s">
        <v>55</v>
      </c>
      <c r="I43" s="35">
        <v>22.5</v>
      </c>
      <c r="J43" s="35">
        <v>19.899999999999999</v>
      </c>
      <c r="K43" s="35">
        <v>28.2</v>
      </c>
      <c r="L43" s="35">
        <v>25.1</v>
      </c>
      <c r="M43" s="35" t="s">
        <v>55</v>
      </c>
      <c r="N43" s="35">
        <v>16.899999999999999</v>
      </c>
      <c r="O43" s="35">
        <v>13.1</v>
      </c>
      <c r="P43" s="35">
        <v>13.4</v>
      </c>
      <c r="Q43" s="35" t="s">
        <v>55</v>
      </c>
      <c r="R43" s="35" t="s">
        <v>54</v>
      </c>
      <c r="S43" s="36">
        <v>13.2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55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55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55</v>
      </c>
      <c r="G45" s="35" t="s">
        <v>54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54</v>
      </c>
      <c r="M45" s="35" t="s">
        <v>55</v>
      </c>
      <c r="N45" s="35" t="s">
        <v>55</v>
      </c>
      <c r="O45" s="35" t="s">
        <v>55</v>
      </c>
      <c r="P45" s="35" t="s">
        <v>54</v>
      </c>
      <c r="Q45" s="35" t="s">
        <v>55</v>
      </c>
      <c r="R45" s="35" t="s">
        <v>54</v>
      </c>
      <c r="S45" s="36">
        <v>3.8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 t="s">
        <v>54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54</v>
      </c>
      <c r="K46" s="35" t="s">
        <v>54</v>
      </c>
      <c r="L46" s="35" t="s">
        <v>55</v>
      </c>
      <c r="M46" s="35" t="s">
        <v>54</v>
      </c>
      <c r="N46" s="35">
        <v>11.3</v>
      </c>
      <c r="O46" s="35">
        <v>8.1999999999999993</v>
      </c>
      <c r="P46" s="35" t="s">
        <v>55</v>
      </c>
      <c r="Q46" s="35" t="s">
        <v>55</v>
      </c>
      <c r="R46" s="35" t="s">
        <v>54</v>
      </c>
      <c r="S46" s="36">
        <v>5.8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55</v>
      </c>
      <c r="O47" s="35" t="s">
        <v>54</v>
      </c>
      <c r="P47" s="35" t="s">
        <v>54</v>
      </c>
      <c r="Q47" s="35" t="s">
        <v>55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55</v>
      </c>
      <c r="E48" s="35" t="s">
        <v>55</v>
      </c>
      <c r="F48" s="35" t="s">
        <v>54</v>
      </c>
      <c r="G48" s="35">
        <v>51.7</v>
      </c>
      <c r="H48" s="35" t="s">
        <v>55</v>
      </c>
      <c r="I48" s="35" t="s">
        <v>55</v>
      </c>
      <c r="J48" s="35">
        <v>27.8</v>
      </c>
      <c r="K48" s="35">
        <v>32.9</v>
      </c>
      <c r="L48" s="35" t="s">
        <v>55</v>
      </c>
      <c r="M48" s="35">
        <v>41.3</v>
      </c>
      <c r="N48" s="35">
        <v>43.2</v>
      </c>
      <c r="O48" s="35">
        <v>57.1</v>
      </c>
      <c r="P48" s="35">
        <v>40.299999999999997</v>
      </c>
      <c r="Q48" s="35">
        <v>86.5</v>
      </c>
      <c r="R48" s="35">
        <v>55.5</v>
      </c>
      <c r="S48" s="36">
        <v>36.4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54</v>
      </c>
      <c r="N49" s="35" t="s">
        <v>55</v>
      </c>
      <c r="O49" s="35" t="s">
        <v>55</v>
      </c>
      <c r="P49" s="35">
        <v>15.7</v>
      </c>
      <c r="Q49" s="35">
        <v>27.3</v>
      </c>
      <c r="R49" s="35">
        <v>55.5</v>
      </c>
      <c r="S49" s="36">
        <v>12.1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55</v>
      </c>
      <c r="K50" s="35" t="s">
        <v>54</v>
      </c>
      <c r="L50" s="35" t="s">
        <v>54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54</v>
      </c>
      <c r="S50" s="36">
        <v>2.2999999999999998</v>
      </c>
      <c r="T50" s="35"/>
    </row>
    <row r="51" spans="1:20" ht="15.6" customHeight="1" x14ac:dyDescent="0.2">
      <c r="A51" s="25"/>
      <c r="B51" s="26" t="s">
        <v>35</v>
      </c>
      <c r="C51" s="35">
        <v>211.4</v>
      </c>
      <c r="D51" s="35">
        <v>148.1</v>
      </c>
      <c r="E51" s="35">
        <v>60.1</v>
      </c>
      <c r="F51" s="35">
        <v>144.1</v>
      </c>
      <c r="G51" s="35">
        <v>265.7</v>
      </c>
      <c r="H51" s="35">
        <v>360.5</v>
      </c>
      <c r="I51" s="35">
        <v>247.2</v>
      </c>
      <c r="J51" s="35">
        <v>250.6</v>
      </c>
      <c r="K51" s="35">
        <v>244.1</v>
      </c>
      <c r="L51" s="35">
        <v>256.5</v>
      </c>
      <c r="M51" s="35">
        <v>288.89999999999998</v>
      </c>
      <c r="N51" s="35">
        <v>413.5</v>
      </c>
      <c r="O51" s="35">
        <v>492.7</v>
      </c>
      <c r="P51" s="35">
        <v>720.9</v>
      </c>
      <c r="Q51" s="35">
        <v>1965.9</v>
      </c>
      <c r="R51" s="35">
        <v>4842.5</v>
      </c>
      <c r="S51" s="36">
        <v>544.20000000000005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55</v>
      </c>
      <c r="H53" s="35" t="s">
        <v>54</v>
      </c>
      <c r="I53" s="35" t="s">
        <v>55</v>
      </c>
      <c r="J53" s="35" t="s">
        <v>55</v>
      </c>
      <c r="K53" s="35" t="s">
        <v>54</v>
      </c>
      <c r="L53" s="35" t="s">
        <v>55</v>
      </c>
      <c r="M53" s="35" t="s">
        <v>55</v>
      </c>
      <c r="N53" s="35" t="s">
        <v>55</v>
      </c>
      <c r="O53" s="35">
        <v>8.1999999999999993</v>
      </c>
      <c r="P53" s="35" t="s">
        <v>55</v>
      </c>
      <c r="Q53" s="35" t="s">
        <v>54</v>
      </c>
      <c r="R53" s="35" t="s">
        <v>54</v>
      </c>
      <c r="S53" s="36">
        <v>4.3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55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22.5</v>
      </c>
      <c r="G55" s="35">
        <v>81.2</v>
      </c>
      <c r="H55" s="35">
        <v>78.900000000000006</v>
      </c>
      <c r="I55" s="35">
        <v>78.599999999999994</v>
      </c>
      <c r="J55" s="35">
        <v>39.799999999999997</v>
      </c>
      <c r="K55" s="35">
        <v>70.400000000000006</v>
      </c>
      <c r="L55" s="35">
        <v>90.5</v>
      </c>
      <c r="M55" s="35">
        <v>110.1</v>
      </c>
      <c r="N55" s="35">
        <v>58.3</v>
      </c>
      <c r="O55" s="35">
        <v>29.4</v>
      </c>
      <c r="P55" s="35" t="s">
        <v>55</v>
      </c>
      <c r="Q55" s="35" t="s">
        <v>55</v>
      </c>
      <c r="R55" s="35" t="s">
        <v>55</v>
      </c>
      <c r="S55" s="36">
        <v>42.5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55</v>
      </c>
      <c r="K56" s="35" t="s">
        <v>54</v>
      </c>
      <c r="L56" s="35" t="s">
        <v>54</v>
      </c>
      <c r="M56" s="35" t="s">
        <v>54</v>
      </c>
      <c r="N56" s="35" t="s">
        <v>55</v>
      </c>
      <c r="O56" s="35" t="s">
        <v>54</v>
      </c>
      <c r="P56" s="35" t="s">
        <v>54</v>
      </c>
      <c r="Q56" s="35" t="s">
        <v>54</v>
      </c>
      <c r="R56" s="35" t="s">
        <v>55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22.5</v>
      </c>
      <c r="G57" s="42">
        <v>88.6</v>
      </c>
      <c r="H57" s="42">
        <v>78.900000000000006</v>
      </c>
      <c r="I57" s="42">
        <v>97.4</v>
      </c>
      <c r="J57" s="42">
        <v>47.7</v>
      </c>
      <c r="K57" s="42">
        <v>79.8</v>
      </c>
      <c r="L57" s="42">
        <v>100.6</v>
      </c>
      <c r="M57" s="42">
        <v>123.8</v>
      </c>
      <c r="N57" s="42">
        <v>69.5</v>
      </c>
      <c r="O57" s="42">
        <v>37.5</v>
      </c>
      <c r="P57" s="42" t="s">
        <v>55</v>
      </c>
      <c r="Q57" s="42">
        <v>22.8</v>
      </c>
      <c r="R57" s="42" t="s">
        <v>55</v>
      </c>
      <c r="S57" s="43">
        <v>49.9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55</v>
      </c>
      <c r="K59" s="35" t="s">
        <v>55</v>
      </c>
      <c r="L59" s="35" t="s">
        <v>54</v>
      </c>
      <c r="M59" s="35" t="s">
        <v>55</v>
      </c>
      <c r="N59" s="35" t="s">
        <v>55</v>
      </c>
      <c r="O59" s="35" t="s">
        <v>54</v>
      </c>
      <c r="P59" s="35" t="s">
        <v>55</v>
      </c>
      <c r="Q59" s="35" t="s">
        <v>54</v>
      </c>
      <c r="R59" s="35" t="s">
        <v>54</v>
      </c>
      <c r="S59" s="36">
        <v>1.3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55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55</v>
      </c>
      <c r="G61" s="35" t="s">
        <v>55</v>
      </c>
      <c r="H61" s="35" t="s">
        <v>54</v>
      </c>
      <c r="I61" s="35" t="s">
        <v>55</v>
      </c>
      <c r="J61" s="35" t="s">
        <v>55</v>
      </c>
      <c r="K61" s="35">
        <v>23.5</v>
      </c>
      <c r="L61" s="35" t="s">
        <v>54</v>
      </c>
      <c r="M61" s="35" t="s">
        <v>55</v>
      </c>
      <c r="N61" s="35" t="s">
        <v>55</v>
      </c>
      <c r="O61" s="35" t="s">
        <v>54</v>
      </c>
      <c r="P61" s="35" t="s">
        <v>55</v>
      </c>
      <c r="Q61" s="35" t="s">
        <v>54</v>
      </c>
      <c r="R61" s="35" t="s">
        <v>54</v>
      </c>
      <c r="S61" s="36">
        <v>5.3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54</v>
      </c>
      <c r="F62" s="35" t="s">
        <v>55</v>
      </c>
      <c r="G62" s="35" t="s">
        <v>55</v>
      </c>
      <c r="H62" s="35" t="s">
        <v>55</v>
      </c>
      <c r="I62" s="35">
        <v>22.5</v>
      </c>
      <c r="J62" s="35">
        <v>27.8</v>
      </c>
      <c r="K62" s="35">
        <v>37.6</v>
      </c>
      <c r="L62" s="35" t="s">
        <v>54</v>
      </c>
      <c r="M62" s="35">
        <v>22.9</v>
      </c>
      <c r="N62" s="35">
        <v>9.4</v>
      </c>
      <c r="O62" s="35" t="s">
        <v>55</v>
      </c>
      <c r="P62" s="35" t="s">
        <v>55</v>
      </c>
      <c r="Q62" s="35" t="s">
        <v>54</v>
      </c>
      <c r="R62" s="35" t="s">
        <v>54</v>
      </c>
      <c r="S62" s="36">
        <v>11.4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55</v>
      </c>
      <c r="E63" s="45" t="s">
        <v>54</v>
      </c>
      <c r="F63" s="45" t="s">
        <v>55</v>
      </c>
      <c r="G63" s="45" t="s">
        <v>55</v>
      </c>
      <c r="H63" s="45" t="s">
        <v>55</v>
      </c>
      <c r="I63" s="45">
        <v>22.5</v>
      </c>
      <c r="J63" s="45" t="s">
        <v>55</v>
      </c>
      <c r="K63" s="45" t="s">
        <v>55</v>
      </c>
      <c r="L63" s="45">
        <v>25.1</v>
      </c>
      <c r="M63" s="45">
        <v>27.5</v>
      </c>
      <c r="N63" s="45">
        <v>30.1</v>
      </c>
      <c r="O63" s="45">
        <v>32.6</v>
      </c>
      <c r="P63" s="45">
        <v>53.7</v>
      </c>
      <c r="Q63" s="45">
        <v>100.1</v>
      </c>
      <c r="R63" s="45">
        <v>244.3</v>
      </c>
      <c r="S63" s="46">
        <v>33.700000000000003</v>
      </c>
      <c r="T63" s="35"/>
    </row>
    <row r="64" spans="1:20" ht="15.95" customHeight="1" x14ac:dyDescent="0.25">
      <c r="A64" s="29" t="s">
        <v>42</v>
      </c>
      <c r="B64" s="26"/>
      <c r="C64" s="44">
        <v>301.89999999999998</v>
      </c>
      <c r="D64" s="45">
        <v>173.8</v>
      </c>
      <c r="E64" s="45">
        <v>60.1</v>
      </c>
      <c r="F64" s="45">
        <v>184.7</v>
      </c>
      <c r="G64" s="45">
        <v>369</v>
      </c>
      <c r="H64" s="45">
        <v>461.9</v>
      </c>
      <c r="I64" s="45">
        <v>389.5</v>
      </c>
      <c r="J64" s="45">
        <v>342.2</v>
      </c>
      <c r="K64" s="45">
        <v>370.8</v>
      </c>
      <c r="L64" s="45">
        <v>382.3</v>
      </c>
      <c r="M64" s="45">
        <v>463.2</v>
      </c>
      <c r="N64" s="45">
        <v>522.5</v>
      </c>
      <c r="O64" s="45">
        <v>566.1</v>
      </c>
      <c r="P64" s="45">
        <v>790.3</v>
      </c>
      <c r="Q64" s="45">
        <v>2088.8000000000002</v>
      </c>
      <c r="R64" s="45">
        <v>5109</v>
      </c>
      <c r="S64" s="46">
        <v>639.1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70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 t="s">
        <v>54</v>
      </c>
      <c r="F6" s="47">
        <v>1</v>
      </c>
      <c r="G6" s="47" t="s">
        <v>54</v>
      </c>
      <c r="H6" s="47" t="s">
        <v>54</v>
      </c>
      <c r="I6" s="47" t="s">
        <v>54</v>
      </c>
      <c r="J6" s="47">
        <v>1</v>
      </c>
      <c r="K6" s="47" t="s">
        <v>54</v>
      </c>
      <c r="L6" s="47">
        <v>1</v>
      </c>
      <c r="M6" s="47">
        <v>1</v>
      </c>
      <c r="N6" s="47" t="s">
        <v>54</v>
      </c>
      <c r="O6" s="47">
        <v>2</v>
      </c>
      <c r="P6" s="47">
        <v>2</v>
      </c>
      <c r="Q6" s="47">
        <v>4</v>
      </c>
      <c r="R6" s="47" t="s">
        <v>54</v>
      </c>
      <c r="S6" s="61">
        <v>12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>
        <v>1</v>
      </c>
      <c r="O7" s="47" t="s">
        <v>54</v>
      </c>
      <c r="P7" s="47">
        <v>1</v>
      </c>
      <c r="Q7" s="47" t="s">
        <v>54</v>
      </c>
      <c r="R7" s="47" t="s">
        <v>54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</v>
      </c>
      <c r="D8" s="47">
        <v>1</v>
      </c>
      <c r="E8" s="47">
        <v>2</v>
      </c>
      <c r="F8" s="47">
        <v>3</v>
      </c>
      <c r="G8" s="47">
        <v>6</v>
      </c>
      <c r="H8" s="47">
        <v>2</v>
      </c>
      <c r="I8" s="47">
        <v>6</v>
      </c>
      <c r="J8" s="47">
        <v>9</v>
      </c>
      <c r="K8" s="47">
        <v>2</v>
      </c>
      <c r="L8" s="47">
        <v>4</v>
      </c>
      <c r="M8" s="47">
        <v>9</v>
      </c>
      <c r="N8" s="47">
        <v>31</v>
      </c>
      <c r="O8" s="47">
        <v>87</v>
      </c>
      <c r="P8" s="47">
        <v>109</v>
      </c>
      <c r="Q8" s="47">
        <v>138</v>
      </c>
      <c r="R8" s="47">
        <v>179</v>
      </c>
      <c r="S8" s="61">
        <v>589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 t="s">
        <v>54</v>
      </c>
      <c r="F9" s="47" t="s">
        <v>54</v>
      </c>
      <c r="G9" s="47" t="s">
        <v>54</v>
      </c>
      <c r="H9" s="47">
        <v>2</v>
      </c>
      <c r="I9" s="47" t="s">
        <v>54</v>
      </c>
      <c r="J9" s="47">
        <v>1</v>
      </c>
      <c r="K9" s="47">
        <v>1</v>
      </c>
      <c r="L9" s="47" t="s">
        <v>54</v>
      </c>
      <c r="M9" s="47" t="s">
        <v>54</v>
      </c>
      <c r="N9" s="47">
        <v>8</v>
      </c>
      <c r="O9" s="47">
        <v>4</v>
      </c>
      <c r="P9" s="47">
        <v>2</v>
      </c>
      <c r="Q9" s="47" t="s">
        <v>54</v>
      </c>
      <c r="R9" s="47">
        <v>3</v>
      </c>
      <c r="S9" s="61">
        <v>21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>
        <v>2</v>
      </c>
      <c r="M10" s="47" t="s">
        <v>54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1</v>
      </c>
      <c r="E11" s="47" t="s">
        <v>54</v>
      </c>
      <c r="F11" s="47">
        <v>2</v>
      </c>
      <c r="G11" s="47">
        <v>4</v>
      </c>
      <c r="H11" s="47">
        <v>2</v>
      </c>
      <c r="I11" s="47">
        <v>9</v>
      </c>
      <c r="J11" s="47">
        <v>3</v>
      </c>
      <c r="K11" s="47">
        <v>3</v>
      </c>
      <c r="L11" s="47">
        <v>7</v>
      </c>
      <c r="M11" s="47">
        <v>4</v>
      </c>
      <c r="N11" s="47">
        <v>6</v>
      </c>
      <c r="O11" s="47">
        <v>10</v>
      </c>
      <c r="P11" s="47">
        <v>6</v>
      </c>
      <c r="Q11" s="47">
        <v>9</v>
      </c>
      <c r="R11" s="47">
        <v>1</v>
      </c>
      <c r="S11" s="61">
        <v>67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>
        <v>1</v>
      </c>
      <c r="H12" s="47" t="s">
        <v>54</v>
      </c>
      <c r="I12" s="47">
        <v>2</v>
      </c>
      <c r="J12" s="47" t="s">
        <v>54</v>
      </c>
      <c r="K12" s="47">
        <v>1</v>
      </c>
      <c r="L12" s="47">
        <v>1</v>
      </c>
      <c r="M12" s="47">
        <v>3</v>
      </c>
      <c r="N12" s="47">
        <v>5</v>
      </c>
      <c r="O12" s="47">
        <v>6</v>
      </c>
      <c r="P12" s="47" t="s">
        <v>54</v>
      </c>
      <c r="Q12" s="47" t="s">
        <v>54</v>
      </c>
      <c r="R12" s="47" t="s">
        <v>54</v>
      </c>
      <c r="S12" s="61">
        <v>19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>
        <v>1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>
        <v>1</v>
      </c>
      <c r="N13" s="47" t="s">
        <v>54</v>
      </c>
      <c r="O13" s="47" t="s">
        <v>54</v>
      </c>
      <c r="P13" s="47">
        <v>1</v>
      </c>
      <c r="Q13" s="47" t="s">
        <v>54</v>
      </c>
      <c r="R13" s="47" t="s">
        <v>54</v>
      </c>
      <c r="S13" s="61">
        <v>3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>
        <v>1</v>
      </c>
      <c r="G14" s="47" t="s">
        <v>54</v>
      </c>
      <c r="H14" s="47" t="s">
        <v>54</v>
      </c>
      <c r="I14" s="47">
        <v>1</v>
      </c>
      <c r="J14" s="47" t="s">
        <v>54</v>
      </c>
      <c r="K14" s="47" t="s">
        <v>54</v>
      </c>
      <c r="L14" s="47" t="s">
        <v>54</v>
      </c>
      <c r="M14" s="47">
        <v>1</v>
      </c>
      <c r="N14" s="47">
        <v>1</v>
      </c>
      <c r="O14" s="47">
        <v>1</v>
      </c>
      <c r="P14" s="47">
        <v>1</v>
      </c>
      <c r="Q14" s="47">
        <v>2</v>
      </c>
      <c r="R14" s="47" t="s">
        <v>54</v>
      </c>
      <c r="S14" s="61">
        <v>8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>
        <v>2</v>
      </c>
      <c r="G15" s="47" t="s">
        <v>54</v>
      </c>
      <c r="H15" s="47" t="s">
        <v>54</v>
      </c>
      <c r="I15" s="47">
        <v>1</v>
      </c>
      <c r="J15" s="47" t="s">
        <v>54</v>
      </c>
      <c r="K15" s="47">
        <v>1</v>
      </c>
      <c r="L15" s="47" t="s">
        <v>54</v>
      </c>
      <c r="M15" s="47" t="s">
        <v>54</v>
      </c>
      <c r="N15" s="47">
        <v>1</v>
      </c>
      <c r="O15" s="47">
        <v>2</v>
      </c>
      <c r="P15" s="47">
        <v>4</v>
      </c>
      <c r="Q15" s="47">
        <v>3</v>
      </c>
      <c r="R15" s="47" t="s">
        <v>54</v>
      </c>
      <c r="S15" s="61">
        <v>14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>
        <v>1</v>
      </c>
      <c r="P16" s="47" t="s">
        <v>54</v>
      </c>
      <c r="Q16" s="47" t="s">
        <v>54</v>
      </c>
      <c r="R16" s="47" t="s">
        <v>54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>
        <v>1</v>
      </c>
      <c r="E17" s="47" t="s">
        <v>54</v>
      </c>
      <c r="F17" s="47" t="s">
        <v>54</v>
      </c>
      <c r="G17" s="47" t="s">
        <v>54</v>
      </c>
      <c r="H17" s="47">
        <v>1</v>
      </c>
      <c r="I17" s="47">
        <v>2</v>
      </c>
      <c r="J17" s="47">
        <v>2</v>
      </c>
      <c r="K17" s="47" t="s">
        <v>54</v>
      </c>
      <c r="L17" s="47">
        <v>2</v>
      </c>
      <c r="M17" s="47" t="s">
        <v>54</v>
      </c>
      <c r="N17" s="47">
        <v>7</v>
      </c>
      <c r="O17" s="47">
        <v>18</v>
      </c>
      <c r="P17" s="47">
        <v>14</v>
      </c>
      <c r="Q17" s="47">
        <v>7</v>
      </c>
      <c r="R17" s="47">
        <v>2</v>
      </c>
      <c r="S17" s="61">
        <v>57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>
        <v>1</v>
      </c>
      <c r="F18" s="47">
        <v>2</v>
      </c>
      <c r="G18" s="47">
        <v>5</v>
      </c>
      <c r="H18" s="47" t="s">
        <v>54</v>
      </c>
      <c r="I18" s="47">
        <v>2</v>
      </c>
      <c r="J18" s="47">
        <v>2</v>
      </c>
      <c r="K18" s="47">
        <v>1</v>
      </c>
      <c r="L18" s="47">
        <v>2</v>
      </c>
      <c r="M18" s="47" t="s">
        <v>54</v>
      </c>
      <c r="N18" s="47">
        <v>4</v>
      </c>
      <c r="O18" s="47">
        <v>9</v>
      </c>
      <c r="P18" s="47">
        <v>6</v>
      </c>
      <c r="Q18" s="47">
        <v>1</v>
      </c>
      <c r="R18" s="47">
        <v>2</v>
      </c>
      <c r="S18" s="61">
        <v>37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>
        <v>3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>
        <v>1</v>
      </c>
      <c r="O19" s="47" t="s">
        <v>54</v>
      </c>
      <c r="P19" s="47">
        <v>1</v>
      </c>
      <c r="Q19" s="47">
        <v>2</v>
      </c>
      <c r="R19" s="47">
        <v>2</v>
      </c>
      <c r="S19" s="61">
        <v>9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3</v>
      </c>
      <c r="D20" s="47">
        <v>8</v>
      </c>
      <c r="E20" s="47">
        <v>5</v>
      </c>
      <c r="F20" s="47">
        <v>18</v>
      </c>
      <c r="G20" s="47">
        <v>21</v>
      </c>
      <c r="H20" s="47">
        <v>9</v>
      </c>
      <c r="I20" s="47">
        <v>30</v>
      </c>
      <c r="J20" s="47">
        <v>27</v>
      </c>
      <c r="K20" s="47">
        <v>14</v>
      </c>
      <c r="L20" s="47">
        <v>22</v>
      </c>
      <c r="M20" s="47">
        <v>33</v>
      </c>
      <c r="N20" s="47">
        <v>93</v>
      </c>
      <c r="O20" s="47">
        <v>179</v>
      </c>
      <c r="P20" s="47">
        <v>181</v>
      </c>
      <c r="Q20" s="47">
        <v>196</v>
      </c>
      <c r="R20" s="47">
        <v>212</v>
      </c>
      <c r="S20" s="62">
        <v>1051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>
        <v>3</v>
      </c>
      <c r="J22" s="47">
        <v>1</v>
      </c>
      <c r="K22" s="47" t="s">
        <v>54</v>
      </c>
      <c r="L22" s="47" t="s">
        <v>54</v>
      </c>
      <c r="M22" s="47" t="s">
        <v>54</v>
      </c>
      <c r="N22" s="47" t="s">
        <v>54</v>
      </c>
      <c r="O22" s="47">
        <v>3</v>
      </c>
      <c r="P22" s="47" t="s">
        <v>54</v>
      </c>
      <c r="Q22" s="47" t="s">
        <v>54</v>
      </c>
      <c r="R22" s="47" t="s">
        <v>54</v>
      </c>
      <c r="S22" s="61">
        <v>7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1</v>
      </c>
      <c r="G24" s="47" t="s">
        <v>54</v>
      </c>
      <c r="H24" s="47">
        <v>2</v>
      </c>
      <c r="I24" s="47">
        <v>3</v>
      </c>
      <c r="J24" s="47">
        <v>2</v>
      </c>
      <c r="K24" s="47">
        <v>3</v>
      </c>
      <c r="L24" s="47">
        <v>3</v>
      </c>
      <c r="M24" s="47">
        <v>3</v>
      </c>
      <c r="N24" s="47">
        <v>16</v>
      </c>
      <c r="O24" s="47">
        <v>9</v>
      </c>
      <c r="P24" s="47">
        <v>2</v>
      </c>
      <c r="Q24" s="47">
        <v>1</v>
      </c>
      <c r="R24" s="47">
        <v>1</v>
      </c>
      <c r="S24" s="61">
        <v>46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>
        <v>1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1</v>
      </c>
      <c r="G26" s="47" t="s">
        <v>54</v>
      </c>
      <c r="H26" s="47">
        <v>2</v>
      </c>
      <c r="I26" s="47">
        <v>6</v>
      </c>
      <c r="J26" s="47">
        <v>3</v>
      </c>
      <c r="K26" s="47">
        <v>3</v>
      </c>
      <c r="L26" s="47">
        <v>3</v>
      </c>
      <c r="M26" s="47">
        <v>4</v>
      </c>
      <c r="N26" s="47">
        <v>17</v>
      </c>
      <c r="O26" s="47">
        <v>12</v>
      </c>
      <c r="P26" s="47">
        <v>2</v>
      </c>
      <c r="Q26" s="47">
        <v>1</v>
      </c>
      <c r="R26" s="47">
        <v>1</v>
      </c>
      <c r="S26" s="62">
        <v>55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>
        <v>1</v>
      </c>
      <c r="I28" s="47" t="s">
        <v>54</v>
      </c>
      <c r="J28" s="47" t="s">
        <v>54</v>
      </c>
      <c r="K28" s="47">
        <v>1</v>
      </c>
      <c r="L28" s="47">
        <v>1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3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>
        <v>1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>
        <v>1</v>
      </c>
      <c r="J30" s="47" t="s">
        <v>54</v>
      </c>
      <c r="K30" s="47" t="s">
        <v>54</v>
      </c>
      <c r="L30" s="47" t="s">
        <v>54</v>
      </c>
      <c r="M30" s="47" t="s">
        <v>54</v>
      </c>
      <c r="N30" s="47">
        <v>2</v>
      </c>
      <c r="O30" s="47">
        <v>1</v>
      </c>
      <c r="P30" s="47" t="s">
        <v>54</v>
      </c>
      <c r="Q30" s="47" t="s">
        <v>54</v>
      </c>
      <c r="R30" s="47" t="s">
        <v>54</v>
      </c>
      <c r="S30" s="61">
        <v>4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1</v>
      </c>
      <c r="D31" s="47" t="s">
        <v>54</v>
      </c>
      <c r="E31" s="47" t="s">
        <v>54</v>
      </c>
      <c r="F31" s="47" t="s">
        <v>54</v>
      </c>
      <c r="G31" s="47" t="s">
        <v>54</v>
      </c>
      <c r="H31" s="47">
        <v>2</v>
      </c>
      <c r="I31" s="47">
        <v>1</v>
      </c>
      <c r="J31" s="47" t="s">
        <v>54</v>
      </c>
      <c r="K31" s="47">
        <v>1</v>
      </c>
      <c r="L31" s="47">
        <v>2</v>
      </c>
      <c r="M31" s="47" t="s">
        <v>54</v>
      </c>
      <c r="N31" s="47">
        <v>2</v>
      </c>
      <c r="O31" s="47">
        <v>1</v>
      </c>
      <c r="P31" s="47" t="s">
        <v>54</v>
      </c>
      <c r="Q31" s="47" t="s">
        <v>54</v>
      </c>
      <c r="R31" s="47" t="s">
        <v>54</v>
      </c>
      <c r="S31" s="61">
        <v>10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</v>
      </c>
      <c r="D32" s="55" t="s">
        <v>54</v>
      </c>
      <c r="E32" s="55" t="s">
        <v>54</v>
      </c>
      <c r="F32" s="55">
        <v>2</v>
      </c>
      <c r="G32" s="55" t="s">
        <v>54</v>
      </c>
      <c r="H32" s="55">
        <v>2</v>
      </c>
      <c r="I32" s="55">
        <v>1</v>
      </c>
      <c r="J32" s="55">
        <v>1</v>
      </c>
      <c r="K32" s="55"/>
      <c r="L32" s="55">
        <v>1</v>
      </c>
      <c r="M32" s="55">
        <v>2</v>
      </c>
      <c r="N32" s="55">
        <v>13</v>
      </c>
      <c r="O32" s="55">
        <v>25</v>
      </c>
      <c r="P32" s="55">
        <v>17</v>
      </c>
      <c r="Q32" s="55">
        <v>17</v>
      </c>
      <c r="R32" s="55">
        <v>16</v>
      </c>
      <c r="S32" s="67">
        <v>98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5</v>
      </c>
      <c r="D33" s="57">
        <v>8</v>
      </c>
      <c r="E33" s="57">
        <v>5</v>
      </c>
      <c r="F33" s="57">
        <v>21</v>
      </c>
      <c r="G33" s="57">
        <v>21</v>
      </c>
      <c r="H33" s="57">
        <v>15</v>
      </c>
      <c r="I33" s="57">
        <v>38</v>
      </c>
      <c r="J33" s="57">
        <v>31</v>
      </c>
      <c r="K33" s="57">
        <v>18</v>
      </c>
      <c r="L33" s="57">
        <v>28</v>
      </c>
      <c r="M33" s="57">
        <v>39</v>
      </c>
      <c r="N33" s="57">
        <v>125</v>
      </c>
      <c r="O33" s="57">
        <v>217</v>
      </c>
      <c r="P33" s="57">
        <v>200</v>
      </c>
      <c r="Q33" s="57">
        <v>214</v>
      </c>
      <c r="R33" s="58">
        <v>229</v>
      </c>
      <c r="S33" s="67">
        <v>1214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54</v>
      </c>
      <c r="F37" s="35" t="s">
        <v>55</v>
      </c>
      <c r="G37" s="35" t="s">
        <v>54</v>
      </c>
      <c r="H37" s="35" t="s">
        <v>54</v>
      </c>
      <c r="I37" s="35" t="s">
        <v>54</v>
      </c>
      <c r="J37" s="35" t="s">
        <v>55</v>
      </c>
      <c r="K37" s="35" t="s">
        <v>54</v>
      </c>
      <c r="L37" s="35" t="s">
        <v>55</v>
      </c>
      <c r="M37" s="35" t="s">
        <v>55</v>
      </c>
      <c r="N37" s="35" t="s">
        <v>54</v>
      </c>
      <c r="O37" s="35" t="s">
        <v>55</v>
      </c>
      <c r="P37" s="35" t="s">
        <v>55</v>
      </c>
      <c r="Q37" s="35" t="s">
        <v>55</v>
      </c>
      <c r="R37" s="35" t="s">
        <v>54</v>
      </c>
      <c r="S37" s="36">
        <v>8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55</v>
      </c>
      <c r="O38" s="35" t="s">
        <v>54</v>
      </c>
      <c r="P38" s="35" t="s">
        <v>55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 t="s">
        <v>55</v>
      </c>
      <c r="E39" s="35" t="s">
        <v>55</v>
      </c>
      <c r="F39" s="35" t="s">
        <v>55</v>
      </c>
      <c r="G39" s="35">
        <v>143.30000000000001</v>
      </c>
      <c r="H39" s="35" t="s">
        <v>55</v>
      </c>
      <c r="I39" s="35">
        <v>104.3</v>
      </c>
      <c r="J39" s="35">
        <v>160.6</v>
      </c>
      <c r="K39" s="35" t="s">
        <v>55</v>
      </c>
      <c r="L39" s="35" t="s">
        <v>55</v>
      </c>
      <c r="M39" s="35">
        <v>121.1</v>
      </c>
      <c r="N39" s="35">
        <v>144.19999999999999</v>
      </c>
      <c r="O39" s="35">
        <v>273.60000000000002</v>
      </c>
      <c r="P39" s="35">
        <v>431</v>
      </c>
      <c r="Q39" s="35">
        <v>1159</v>
      </c>
      <c r="R39" s="35">
        <v>4073.7</v>
      </c>
      <c r="S39" s="36">
        <v>392.3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54</v>
      </c>
      <c r="F40" s="35" t="s">
        <v>54</v>
      </c>
      <c r="G40" s="35" t="s">
        <v>54</v>
      </c>
      <c r="H40" s="35" t="s">
        <v>55</v>
      </c>
      <c r="I40" s="35" t="s">
        <v>54</v>
      </c>
      <c r="J40" s="35" t="s">
        <v>55</v>
      </c>
      <c r="K40" s="35" t="s">
        <v>55</v>
      </c>
      <c r="L40" s="35" t="s">
        <v>54</v>
      </c>
      <c r="M40" s="35" t="s">
        <v>54</v>
      </c>
      <c r="N40" s="35">
        <v>37.200000000000003</v>
      </c>
      <c r="O40" s="35" t="s">
        <v>55</v>
      </c>
      <c r="P40" s="35" t="s">
        <v>55</v>
      </c>
      <c r="Q40" s="35" t="s">
        <v>54</v>
      </c>
      <c r="R40" s="35" t="s">
        <v>55</v>
      </c>
      <c r="S40" s="36">
        <v>14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55</v>
      </c>
      <c r="M41" s="35" t="s">
        <v>54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 t="s">
        <v>54</v>
      </c>
      <c r="F42" s="35" t="s">
        <v>55</v>
      </c>
      <c r="G42" s="35" t="s">
        <v>55</v>
      </c>
      <c r="H42" s="35" t="s">
        <v>55</v>
      </c>
      <c r="I42" s="35">
        <v>156.5</v>
      </c>
      <c r="J42" s="35" t="s">
        <v>55</v>
      </c>
      <c r="K42" s="35" t="s">
        <v>55</v>
      </c>
      <c r="L42" s="35">
        <v>114.1</v>
      </c>
      <c r="M42" s="35" t="s">
        <v>55</v>
      </c>
      <c r="N42" s="35">
        <v>27.9</v>
      </c>
      <c r="O42" s="35">
        <v>31.4</v>
      </c>
      <c r="P42" s="35">
        <v>23.7</v>
      </c>
      <c r="Q42" s="35">
        <v>75.599999999999994</v>
      </c>
      <c r="R42" s="35" t="s">
        <v>55</v>
      </c>
      <c r="S42" s="36">
        <v>44.6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55</v>
      </c>
      <c r="H43" s="35" t="s">
        <v>54</v>
      </c>
      <c r="I43" s="35" t="s">
        <v>55</v>
      </c>
      <c r="J43" s="35" t="s">
        <v>54</v>
      </c>
      <c r="K43" s="35" t="s">
        <v>55</v>
      </c>
      <c r="L43" s="35" t="s">
        <v>55</v>
      </c>
      <c r="M43" s="35" t="s">
        <v>55</v>
      </c>
      <c r="N43" s="35">
        <v>23.3</v>
      </c>
      <c r="O43" s="35">
        <v>18.899999999999999</v>
      </c>
      <c r="P43" s="35" t="s">
        <v>54</v>
      </c>
      <c r="Q43" s="35" t="s">
        <v>54</v>
      </c>
      <c r="R43" s="35" t="s">
        <v>54</v>
      </c>
      <c r="S43" s="36">
        <v>12.7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55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55</v>
      </c>
      <c r="N44" s="35" t="s">
        <v>54</v>
      </c>
      <c r="O44" s="35" t="s">
        <v>54</v>
      </c>
      <c r="P44" s="35" t="s">
        <v>55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55</v>
      </c>
      <c r="G45" s="35" t="s">
        <v>54</v>
      </c>
      <c r="H45" s="35" t="s">
        <v>54</v>
      </c>
      <c r="I45" s="35" t="s">
        <v>55</v>
      </c>
      <c r="J45" s="35" t="s">
        <v>54</v>
      </c>
      <c r="K45" s="35" t="s">
        <v>54</v>
      </c>
      <c r="L45" s="35" t="s">
        <v>54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54</v>
      </c>
      <c r="S45" s="36">
        <v>5.3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55</v>
      </c>
      <c r="G46" s="35" t="s">
        <v>54</v>
      </c>
      <c r="H46" s="35" t="s">
        <v>54</v>
      </c>
      <c r="I46" s="35" t="s">
        <v>55</v>
      </c>
      <c r="J46" s="35" t="s">
        <v>54</v>
      </c>
      <c r="K46" s="35" t="s">
        <v>55</v>
      </c>
      <c r="L46" s="35" t="s">
        <v>54</v>
      </c>
      <c r="M46" s="35" t="s">
        <v>54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54</v>
      </c>
      <c r="S46" s="36">
        <v>9.3000000000000007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55</v>
      </c>
      <c r="P47" s="35" t="s">
        <v>54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55</v>
      </c>
      <c r="E48" s="35" t="s">
        <v>54</v>
      </c>
      <c r="F48" s="35" t="s">
        <v>54</v>
      </c>
      <c r="G48" s="35" t="s">
        <v>54</v>
      </c>
      <c r="H48" s="35" t="s">
        <v>55</v>
      </c>
      <c r="I48" s="35" t="s">
        <v>55</v>
      </c>
      <c r="J48" s="35" t="s">
        <v>55</v>
      </c>
      <c r="K48" s="35" t="s">
        <v>54</v>
      </c>
      <c r="L48" s="35" t="s">
        <v>55</v>
      </c>
      <c r="M48" s="35" t="s">
        <v>54</v>
      </c>
      <c r="N48" s="35">
        <v>32.6</v>
      </c>
      <c r="O48" s="35">
        <v>56.6</v>
      </c>
      <c r="P48" s="35">
        <v>55.4</v>
      </c>
      <c r="Q48" s="35">
        <v>58.8</v>
      </c>
      <c r="R48" s="35" t="s">
        <v>55</v>
      </c>
      <c r="S48" s="36">
        <v>38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55</v>
      </c>
      <c r="F49" s="35" t="s">
        <v>55</v>
      </c>
      <c r="G49" s="35">
        <v>119.4</v>
      </c>
      <c r="H49" s="35" t="s">
        <v>54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54</v>
      </c>
      <c r="N49" s="35" t="s">
        <v>55</v>
      </c>
      <c r="O49" s="35">
        <v>28.3</v>
      </c>
      <c r="P49" s="35">
        <v>23.7</v>
      </c>
      <c r="Q49" s="35" t="s">
        <v>55</v>
      </c>
      <c r="R49" s="35" t="s">
        <v>55</v>
      </c>
      <c r="S49" s="36">
        <v>24.6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55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55</v>
      </c>
      <c r="O50" s="35" t="s">
        <v>54</v>
      </c>
      <c r="P50" s="35" t="s">
        <v>55</v>
      </c>
      <c r="Q50" s="35" t="s">
        <v>55</v>
      </c>
      <c r="R50" s="35" t="s">
        <v>55</v>
      </c>
      <c r="S50" s="36">
        <v>6</v>
      </c>
      <c r="T50" s="35"/>
    </row>
    <row r="51" spans="1:20" ht="15.6" customHeight="1" x14ac:dyDescent="0.2">
      <c r="A51" s="25"/>
      <c r="B51" s="26" t="s">
        <v>35</v>
      </c>
      <c r="C51" s="35" t="s">
        <v>55</v>
      </c>
      <c r="D51" s="35">
        <v>229.3</v>
      </c>
      <c r="E51" s="35">
        <v>87.7</v>
      </c>
      <c r="F51" s="35">
        <v>270</v>
      </c>
      <c r="G51" s="35">
        <v>501.4</v>
      </c>
      <c r="H51" s="35">
        <v>361.2</v>
      </c>
      <c r="I51" s="35">
        <v>521.6</v>
      </c>
      <c r="J51" s="35">
        <v>481.8</v>
      </c>
      <c r="K51" s="35">
        <v>229.7</v>
      </c>
      <c r="L51" s="35">
        <v>358.4</v>
      </c>
      <c r="M51" s="35">
        <v>443.9</v>
      </c>
      <c r="N51" s="35">
        <v>432.6</v>
      </c>
      <c r="O51" s="35">
        <v>562.9</v>
      </c>
      <c r="P51" s="35">
        <v>715.8</v>
      </c>
      <c r="Q51" s="35">
        <v>1646.1</v>
      </c>
      <c r="R51" s="35">
        <v>4824.8</v>
      </c>
      <c r="S51" s="36">
        <v>700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55</v>
      </c>
      <c r="J53" s="35" t="s">
        <v>55</v>
      </c>
      <c r="K53" s="35" t="s">
        <v>54</v>
      </c>
      <c r="L53" s="35" t="s">
        <v>54</v>
      </c>
      <c r="M53" s="35" t="s">
        <v>54</v>
      </c>
      <c r="N53" s="35" t="s">
        <v>54</v>
      </c>
      <c r="O53" s="35" t="s">
        <v>55</v>
      </c>
      <c r="P53" s="35" t="s">
        <v>54</v>
      </c>
      <c r="Q53" s="35" t="s">
        <v>54</v>
      </c>
      <c r="R53" s="35" t="s">
        <v>54</v>
      </c>
      <c r="S53" s="36">
        <v>4.7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 t="s">
        <v>54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>
        <v>74.400000000000006</v>
      </c>
      <c r="O55" s="35">
        <v>28.3</v>
      </c>
      <c r="P55" s="35" t="s">
        <v>55</v>
      </c>
      <c r="Q55" s="35" t="s">
        <v>55</v>
      </c>
      <c r="R55" s="35" t="s">
        <v>55</v>
      </c>
      <c r="S55" s="36">
        <v>30.6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55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 t="s">
        <v>54</v>
      </c>
      <c r="H57" s="42" t="s">
        <v>55</v>
      </c>
      <c r="I57" s="42">
        <v>104.3</v>
      </c>
      <c r="J57" s="42" t="s">
        <v>55</v>
      </c>
      <c r="K57" s="42" t="s">
        <v>55</v>
      </c>
      <c r="L57" s="42" t="s">
        <v>55</v>
      </c>
      <c r="M57" s="42" t="s">
        <v>55</v>
      </c>
      <c r="N57" s="42">
        <v>79.099999999999994</v>
      </c>
      <c r="O57" s="42">
        <v>37.700000000000003</v>
      </c>
      <c r="P57" s="42" t="s">
        <v>55</v>
      </c>
      <c r="Q57" s="42" t="s">
        <v>55</v>
      </c>
      <c r="R57" s="42" t="s">
        <v>55</v>
      </c>
      <c r="S57" s="43">
        <v>36.6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55</v>
      </c>
      <c r="I59" s="35" t="s">
        <v>54</v>
      </c>
      <c r="J59" s="35" t="s">
        <v>54</v>
      </c>
      <c r="K59" s="35" t="s">
        <v>55</v>
      </c>
      <c r="L59" s="35" t="s">
        <v>55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55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55</v>
      </c>
      <c r="J61" s="35" t="s">
        <v>54</v>
      </c>
      <c r="K61" s="35" t="s">
        <v>54</v>
      </c>
      <c r="L61" s="35" t="s">
        <v>54</v>
      </c>
      <c r="M61" s="35" t="s">
        <v>54</v>
      </c>
      <c r="N61" s="35" t="s">
        <v>55</v>
      </c>
      <c r="O61" s="35" t="s">
        <v>55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55</v>
      </c>
      <c r="I62" s="35" t="s">
        <v>55</v>
      </c>
      <c r="J62" s="35" t="s">
        <v>54</v>
      </c>
      <c r="K62" s="35" t="s">
        <v>55</v>
      </c>
      <c r="L62" s="35" t="s">
        <v>55</v>
      </c>
      <c r="M62" s="35" t="s">
        <v>54</v>
      </c>
      <c r="N62" s="35" t="s">
        <v>55</v>
      </c>
      <c r="O62" s="35" t="s">
        <v>55</v>
      </c>
      <c r="P62" s="35" t="s">
        <v>54</v>
      </c>
      <c r="Q62" s="35" t="s">
        <v>54</v>
      </c>
      <c r="R62" s="35" t="s">
        <v>54</v>
      </c>
      <c r="S62" s="36">
        <v>6.7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54</v>
      </c>
      <c r="E63" s="45" t="s">
        <v>54</v>
      </c>
      <c r="F63" s="45" t="s">
        <v>55</v>
      </c>
      <c r="G63" s="45" t="s">
        <v>54</v>
      </c>
      <c r="H63" s="45" t="s">
        <v>55</v>
      </c>
      <c r="I63" s="45" t="s">
        <v>55</v>
      </c>
      <c r="J63" s="45" t="s">
        <v>55</v>
      </c>
      <c r="K63" s="45" t="s">
        <v>54</v>
      </c>
      <c r="L63" s="45" t="s">
        <v>55</v>
      </c>
      <c r="M63" s="45" t="s">
        <v>55</v>
      </c>
      <c r="N63" s="45">
        <v>60.5</v>
      </c>
      <c r="O63" s="45">
        <v>78.599999999999994</v>
      </c>
      <c r="P63" s="45">
        <v>67.2</v>
      </c>
      <c r="Q63" s="45">
        <v>142.80000000000001</v>
      </c>
      <c r="R63" s="45">
        <v>364.1</v>
      </c>
      <c r="S63" s="46">
        <v>65.3</v>
      </c>
      <c r="T63" s="35"/>
    </row>
    <row r="64" spans="1:20" ht="15.95" customHeight="1" x14ac:dyDescent="0.25">
      <c r="A64" s="29" t="s">
        <v>42</v>
      </c>
      <c r="B64" s="26"/>
      <c r="C64" s="44">
        <v>716.3</v>
      </c>
      <c r="D64" s="45">
        <v>229.3</v>
      </c>
      <c r="E64" s="45">
        <v>87.7</v>
      </c>
      <c r="F64" s="45">
        <v>315</v>
      </c>
      <c r="G64" s="45">
        <v>501.4</v>
      </c>
      <c r="H64" s="45">
        <v>602</v>
      </c>
      <c r="I64" s="45">
        <v>660.7</v>
      </c>
      <c r="J64" s="45">
        <v>553.20000000000005</v>
      </c>
      <c r="K64" s="45">
        <v>295.3</v>
      </c>
      <c r="L64" s="45">
        <v>456.2</v>
      </c>
      <c r="M64" s="45">
        <v>524.6</v>
      </c>
      <c r="N64" s="45">
        <v>581.4</v>
      </c>
      <c r="O64" s="45">
        <v>682.3</v>
      </c>
      <c r="P64" s="45">
        <v>790.9</v>
      </c>
      <c r="Q64" s="45">
        <v>1797.3</v>
      </c>
      <c r="R64" s="45">
        <v>5211.7</v>
      </c>
      <c r="S64" s="46">
        <v>808.6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71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>
        <v>3</v>
      </c>
      <c r="D6" s="47">
        <v>36</v>
      </c>
      <c r="E6" s="47">
        <v>18</v>
      </c>
      <c r="F6" s="47">
        <v>12</v>
      </c>
      <c r="G6" s="47">
        <v>7</v>
      </c>
      <c r="H6" s="47">
        <v>7</v>
      </c>
      <c r="I6" s="47">
        <v>25</v>
      </c>
      <c r="J6" s="47">
        <v>31</v>
      </c>
      <c r="K6" s="47">
        <v>50</v>
      </c>
      <c r="L6" s="47">
        <v>41</v>
      </c>
      <c r="M6" s="47">
        <v>39</v>
      </c>
      <c r="N6" s="47">
        <v>141</v>
      </c>
      <c r="O6" s="47">
        <v>95</v>
      </c>
      <c r="P6" s="47">
        <v>50</v>
      </c>
      <c r="Q6" s="47">
        <v>44</v>
      </c>
      <c r="R6" s="47">
        <v>33</v>
      </c>
      <c r="S6" s="61">
        <v>632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>
        <v>2</v>
      </c>
      <c r="D7" s="47">
        <v>14</v>
      </c>
      <c r="E7" s="47">
        <v>5</v>
      </c>
      <c r="F7" s="47">
        <v>6</v>
      </c>
      <c r="G7" s="47">
        <v>3</v>
      </c>
      <c r="H7" s="47">
        <v>1</v>
      </c>
      <c r="I7" s="47">
        <v>2</v>
      </c>
      <c r="J7" s="47">
        <v>3</v>
      </c>
      <c r="K7" s="47">
        <v>2</v>
      </c>
      <c r="L7" s="47">
        <v>1</v>
      </c>
      <c r="M7" s="47" t="s">
        <v>54</v>
      </c>
      <c r="N7" s="47">
        <v>9</v>
      </c>
      <c r="O7" s="47">
        <v>4</v>
      </c>
      <c r="P7" s="47">
        <v>1</v>
      </c>
      <c r="Q7" s="47">
        <v>3</v>
      </c>
      <c r="R7" s="47" t="s">
        <v>54</v>
      </c>
      <c r="S7" s="61">
        <v>56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121</v>
      </c>
      <c r="D8" s="47">
        <v>300</v>
      </c>
      <c r="E8" s="47">
        <v>248</v>
      </c>
      <c r="F8" s="47">
        <v>225</v>
      </c>
      <c r="G8" s="47">
        <v>179</v>
      </c>
      <c r="H8" s="47">
        <v>141</v>
      </c>
      <c r="I8" s="47">
        <v>362</v>
      </c>
      <c r="J8" s="47">
        <v>468</v>
      </c>
      <c r="K8" s="47">
        <v>515</v>
      </c>
      <c r="L8" s="47">
        <v>588</v>
      </c>
      <c r="M8" s="47">
        <v>676</v>
      </c>
      <c r="N8" s="47">
        <v>2266</v>
      </c>
      <c r="O8" s="47">
        <v>3505</v>
      </c>
      <c r="P8" s="47">
        <v>3837</v>
      </c>
      <c r="Q8" s="47">
        <v>6147</v>
      </c>
      <c r="R8" s="47">
        <v>8354</v>
      </c>
      <c r="S8" s="61">
        <v>27932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66</v>
      </c>
      <c r="D9" s="47">
        <v>211</v>
      </c>
      <c r="E9" s="47">
        <v>54</v>
      </c>
      <c r="F9" s="47">
        <v>29</v>
      </c>
      <c r="G9" s="47">
        <v>12</v>
      </c>
      <c r="H9" s="47">
        <v>33</v>
      </c>
      <c r="I9" s="47">
        <v>79</v>
      </c>
      <c r="J9" s="47">
        <v>67</v>
      </c>
      <c r="K9" s="47">
        <v>90</v>
      </c>
      <c r="L9" s="47">
        <v>58</v>
      </c>
      <c r="M9" s="47">
        <v>95</v>
      </c>
      <c r="N9" s="47">
        <v>182</v>
      </c>
      <c r="O9" s="47">
        <v>177</v>
      </c>
      <c r="P9" s="47">
        <v>74</v>
      </c>
      <c r="Q9" s="47">
        <v>40</v>
      </c>
      <c r="R9" s="47">
        <v>35</v>
      </c>
      <c r="S9" s="61">
        <v>1302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>
        <v>3</v>
      </c>
      <c r="G10" s="47">
        <v>2</v>
      </c>
      <c r="H10" s="47">
        <v>8</v>
      </c>
      <c r="I10" s="47">
        <v>20</v>
      </c>
      <c r="J10" s="47">
        <v>9</v>
      </c>
      <c r="K10" s="47">
        <v>9</v>
      </c>
      <c r="L10" s="47">
        <v>9</v>
      </c>
      <c r="M10" s="47">
        <v>4</v>
      </c>
      <c r="N10" s="47">
        <v>17</v>
      </c>
      <c r="O10" s="47">
        <v>7</v>
      </c>
      <c r="P10" s="47">
        <v>2</v>
      </c>
      <c r="Q10" s="47">
        <v>2</v>
      </c>
      <c r="R10" s="47">
        <v>2</v>
      </c>
      <c r="S10" s="61">
        <v>94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>
        <v>7</v>
      </c>
      <c r="D11" s="47">
        <v>18</v>
      </c>
      <c r="E11" s="47">
        <v>23</v>
      </c>
      <c r="F11" s="47">
        <v>33</v>
      </c>
      <c r="G11" s="47">
        <v>80</v>
      </c>
      <c r="H11" s="47">
        <v>107</v>
      </c>
      <c r="I11" s="47">
        <v>266</v>
      </c>
      <c r="J11" s="47">
        <v>234</v>
      </c>
      <c r="K11" s="47">
        <v>172</v>
      </c>
      <c r="L11" s="47">
        <v>167</v>
      </c>
      <c r="M11" s="47">
        <v>135</v>
      </c>
      <c r="N11" s="47">
        <v>333</v>
      </c>
      <c r="O11" s="47">
        <v>303</v>
      </c>
      <c r="P11" s="47">
        <v>168</v>
      </c>
      <c r="Q11" s="47">
        <v>145</v>
      </c>
      <c r="R11" s="47">
        <v>79</v>
      </c>
      <c r="S11" s="61">
        <v>2270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4</v>
      </c>
      <c r="G12" s="47">
        <v>17</v>
      </c>
      <c r="H12" s="47">
        <v>14</v>
      </c>
      <c r="I12" s="47">
        <v>60</v>
      </c>
      <c r="J12" s="47">
        <v>97</v>
      </c>
      <c r="K12" s="47">
        <v>69</v>
      </c>
      <c r="L12" s="47">
        <v>68</v>
      </c>
      <c r="M12" s="47">
        <v>81</v>
      </c>
      <c r="N12" s="47">
        <v>179</v>
      </c>
      <c r="O12" s="47">
        <v>142</v>
      </c>
      <c r="P12" s="47">
        <v>31</v>
      </c>
      <c r="Q12" s="47">
        <v>6</v>
      </c>
      <c r="R12" s="47" t="s">
        <v>54</v>
      </c>
      <c r="S12" s="61">
        <v>768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>
        <v>1</v>
      </c>
      <c r="E13" s="47">
        <v>5</v>
      </c>
      <c r="F13" s="47">
        <v>11</v>
      </c>
      <c r="G13" s="47">
        <v>13</v>
      </c>
      <c r="H13" s="47">
        <v>3</v>
      </c>
      <c r="I13" s="47">
        <v>15</v>
      </c>
      <c r="J13" s="47">
        <v>21</v>
      </c>
      <c r="K13" s="47">
        <v>15</v>
      </c>
      <c r="L13" s="47">
        <v>13</v>
      </c>
      <c r="M13" s="47">
        <v>21</v>
      </c>
      <c r="N13" s="47">
        <v>39</v>
      </c>
      <c r="O13" s="47">
        <v>30</v>
      </c>
      <c r="P13" s="47">
        <v>8</v>
      </c>
      <c r="Q13" s="47">
        <v>1</v>
      </c>
      <c r="R13" s="47" t="s">
        <v>54</v>
      </c>
      <c r="S13" s="61">
        <v>196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>
        <v>1</v>
      </c>
      <c r="D14" s="47">
        <v>22</v>
      </c>
      <c r="E14" s="47">
        <v>15</v>
      </c>
      <c r="F14" s="47">
        <v>39</v>
      </c>
      <c r="G14" s="47">
        <v>30</v>
      </c>
      <c r="H14" s="47">
        <v>21</v>
      </c>
      <c r="I14" s="47">
        <v>46</v>
      </c>
      <c r="J14" s="47">
        <v>46</v>
      </c>
      <c r="K14" s="47">
        <v>51</v>
      </c>
      <c r="L14" s="47">
        <v>37</v>
      </c>
      <c r="M14" s="47">
        <v>46</v>
      </c>
      <c r="N14" s="47">
        <v>131</v>
      </c>
      <c r="O14" s="47">
        <v>96</v>
      </c>
      <c r="P14" s="47">
        <v>66</v>
      </c>
      <c r="Q14" s="47">
        <v>42</v>
      </c>
      <c r="R14" s="47">
        <v>18</v>
      </c>
      <c r="S14" s="61">
        <v>707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9</v>
      </c>
      <c r="E15" s="47">
        <v>43</v>
      </c>
      <c r="F15" s="47">
        <v>41</v>
      </c>
      <c r="G15" s="47">
        <v>29</v>
      </c>
      <c r="H15" s="47">
        <v>16</v>
      </c>
      <c r="I15" s="47">
        <v>43</v>
      </c>
      <c r="J15" s="47">
        <v>83</v>
      </c>
      <c r="K15" s="47">
        <v>60</v>
      </c>
      <c r="L15" s="47">
        <v>60</v>
      </c>
      <c r="M15" s="47">
        <v>97</v>
      </c>
      <c r="N15" s="47">
        <v>181</v>
      </c>
      <c r="O15" s="47">
        <v>181</v>
      </c>
      <c r="P15" s="47">
        <v>63</v>
      </c>
      <c r="Q15" s="47">
        <v>24</v>
      </c>
      <c r="R15" s="47">
        <v>9</v>
      </c>
      <c r="S15" s="61">
        <v>939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>
        <v>4</v>
      </c>
      <c r="E16" s="47">
        <v>4</v>
      </c>
      <c r="F16" s="47" t="s">
        <v>54</v>
      </c>
      <c r="G16" s="47" t="s">
        <v>54</v>
      </c>
      <c r="H16" s="47">
        <v>2</v>
      </c>
      <c r="I16" s="47">
        <v>2</v>
      </c>
      <c r="J16" s="47">
        <v>3</v>
      </c>
      <c r="K16" s="47">
        <v>2</v>
      </c>
      <c r="L16" s="47">
        <v>4</v>
      </c>
      <c r="M16" s="47">
        <v>6</v>
      </c>
      <c r="N16" s="47">
        <v>14</v>
      </c>
      <c r="O16" s="47">
        <v>11</v>
      </c>
      <c r="P16" s="47">
        <v>5</v>
      </c>
      <c r="Q16" s="47">
        <v>6</v>
      </c>
      <c r="R16" s="47">
        <v>5</v>
      </c>
      <c r="S16" s="61">
        <v>68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27</v>
      </c>
      <c r="D17" s="47">
        <v>97</v>
      </c>
      <c r="E17" s="47">
        <v>23</v>
      </c>
      <c r="F17" s="47">
        <v>18</v>
      </c>
      <c r="G17" s="47">
        <v>58</v>
      </c>
      <c r="H17" s="47">
        <v>44</v>
      </c>
      <c r="I17" s="47">
        <v>224</v>
      </c>
      <c r="J17" s="47">
        <v>217</v>
      </c>
      <c r="K17" s="47">
        <v>263</v>
      </c>
      <c r="L17" s="47">
        <v>219</v>
      </c>
      <c r="M17" s="47">
        <v>259</v>
      </c>
      <c r="N17" s="47">
        <v>758</v>
      </c>
      <c r="O17" s="47">
        <v>725</v>
      </c>
      <c r="P17" s="47">
        <v>375</v>
      </c>
      <c r="Q17" s="47">
        <v>265</v>
      </c>
      <c r="R17" s="47">
        <v>187</v>
      </c>
      <c r="S17" s="61">
        <v>3759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>
        <v>7</v>
      </c>
      <c r="D18" s="47">
        <v>31</v>
      </c>
      <c r="E18" s="47">
        <v>32</v>
      </c>
      <c r="F18" s="47">
        <v>65</v>
      </c>
      <c r="G18" s="47">
        <v>102</v>
      </c>
      <c r="H18" s="47">
        <v>32</v>
      </c>
      <c r="I18" s="47">
        <v>66</v>
      </c>
      <c r="J18" s="47">
        <v>104</v>
      </c>
      <c r="K18" s="47">
        <v>66</v>
      </c>
      <c r="L18" s="47">
        <v>75</v>
      </c>
      <c r="M18" s="47">
        <v>78</v>
      </c>
      <c r="N18" s="47">
        <v>135</v>
      </c>
      <c r="O18" s="47">
        <v>143</v>
      </c>
      <c r="P18" s="47">
        <v>85</v>
      </c>
      <c r="Q18" s="47">
        <v>98</v>
      </c>
      <c r="R18" s="47">
        <v>116</v>
      </c>
      <c r="S18" s="61">
        <v>1235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13</v>
      </c>
      <c r="D19" s="47">
        <v>13</v>
      </c>
      <c r="E19" s="47">
        <v>4</v>
      </c>
      <c r="F19" s="47">
        <v>1</v>
      </c>
      <c r="G19" s="47">
        <v>1</v>
      </c>
      <c r="H19" s="47">
        <v>1</v>
      </c>
      <c r="I19" s="47">
        <v>2</v>
      </c>
      <c r="J19" s="47">
        <v>2</v>
      </c>
      <c r="K19" s="47">
        <v>7</v>
      </c>
      <c r="L19" s="47">
        <v>3</v>
      </c>
      <c r="M19" s="47">
        <v>9</v>
      </c>
      <c r="N19" s="47">
        <v>42</v>
      </c>
      <c r="O19" s="47">
        <v>44</v>
      </c>
      <c r="P19" s="47">
        <v>46</v>
      </c>
      <c r="Q19" s="47">
        <v>51</v>
      </c>
      <c r="R19" s="47">
        <v>54</v>
      </c>
      <c r="S19" s="61">
        <v>293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329</v>
      </c>
      <c r="D20" s="47">
        <v>850</v>
      </c>
      <c r="E20" s="47">
        <v>553</v>
      </c>
      <c r="F20" s="47">
        <v>665</v>
      </c>
      <c r="G20" s="47">
        <v>704</v>
      </c>
      <c r="H20" s="47">
        <v>557</v>
      </c>
      <c r="I20" s="47">
        <v>1655</v>
      </c>
      <c r="J20" s="47">
        <v>1922</v>
      </c>
      <c r="K20" s="47">
        <v>1888</v>
      </c>
      <c r="L20" s="47">
        <v>1926</v>
      </c>
      <c r="M20" s="47">
        <v>2207</v>
      </c>
      <c r="N20" s="47">
        <v>6239</v>
      </c>
      <c r="O20" s="47">
        <v>7187</v>
      </c>
      <c r="P20" s="47">
        <v>6038</v>
      </c>
      <c r="Q20" s="47">
        <v>8081</v>
      </c>
      <c r="R20" s="47">
        <v>9928</v>
      </c>
      <c r="S20" s="62">
        <v>50729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15</v>
      </c>
      <c r="G22" s="47">
        <v>26</v>
      </c>
      <c r="H22" s="47">
        <v>20</v>
      </c>
      <c r="I22" s="47">
        <v>58</v>
      </c>
      <c r="J22" s="47">
        <v>51</v>
      </c>
      <c r="K22" s="47">
        <v>47</v>
      </c>
      <c r="L22" s="47">
        <v>49</v>
      </c>
      <c r="M22" s="47">
        <v>39</v>
      </c>
      <c r="N22" s="47">
        <v>82</v>
      </c>
      <c r="O22" s="47">
        <v>46</v>
      </c>
      <c r="P22" s="47">
        <v>8</v>
      </c>
      <c r="Q22" s="47">
        <v>8</v>
      </c>
      <c r="R22" s="47">
        <v>2</v>
      </c>
      <c r="S22" s="61">
        <v>451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5</v>
      </c>
      <c r="J23" s="47">
        <v>1</v>
      </c>
      <c r="K23" s="47">
        <v>3</v>
      </c>
      <c r="L23" s="47">
        <v>5</v>
      </c>
      <c r="M23" s="47">
        <v>1</v>
      </c>
      <c r="N23" s="47">
        <v>3</v>
      </c>
      <c r="O23" s="47">
        <v>2</v>
      </c>
      <c r="P23" s="47">
        <v>4</v>
      </c>
      <c r="Q23" s="47">
        <v>1</v>
      </c>
      <c r="R23" s="47">
        <v>1</v>
      </c>
      <c r="S23" s="61">
        <v>26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93</v>
      </c>
      <c r="G24" s="47">
        <v>228</v>
      </c>
      <c r="H24" s="47">
        <v>146</v>
      </c>
      <c r="I24" s="47">
        <v>337</v>
      </c>
      <c r="J24" s="47">
        <v>338</v>
      </c>
      <c r="K24" s="47">
        <v>324</v>
      </c>
      <c r="L24" s="47">
        <v>330</v>
      </c>
      <c r="M24" s="47">
        <v>374</v>
      </c>
      <c r="N24" s="47">
        <v>665</v>
      </c>
      <c r="O24" s="47">
        <v>321</v>
      </c>
      <c r="P24" s="47">
        <v>80</v>
      </c>
      <c r="Q24" s="47">
        <v>38</v>
      </c>
      <c r="R24" s="47">
        <v>26</v>
      </c>
      <c r="S24" s="61">
        <v>3300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>
        <v>3</v>
      </c>
      <c r="G25" s="47">
        <v>2</v>
      </c>
      <c r="H25" s="47">
        <v>1</v>
      </c>
      <c r="I25" s="47">
        <v>9</v>
      </c>
      <c r="J25" s="47">
        <v>3</v>
      </c>
      <c r="K25" s="47">
        <v>4</v>
      </c>
      <c r="L25" s="47">
        <v>4</v>
      </c>
      <c r="M25" s="47">
        <v>3</v>
      </c>
      <c r="N25" s="47">
        <v>7</v>
      </c>
      <c r="O25" s="47">
        <v>2</v>
      </c>
      <c r="P25" s="47" t="s">
        <v>54</v>
      </c>
      <c r="Q25" s="47">
        <v>1</v>
      </c>
      <c r="R25" s="47" t="s">
        <v>54</v>
      </c>
      <c r="S25" s="61">
        <v>39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114</v>
      </c>
      <c r="G26" s="47">
        <v>269</v>
      </c>
      <c r="H26" s="47">
        <v>181</v>
      </c>
      <c r="I26" s="47">
        <v>452</v>
      </c>
      <c r="J26" s="47">
        <v>436</v>
      </c>
      <c r="K26" s="47">
        <v>423</v>
      </c>
      <c r="L26" s="47">
        <v>417</v>
      </c>
      <c r="M26" s="47">
        <v>437</v>
      </c>
      <c r="N26" s="47">
        <v>806</v>
      </c>
      <c r="O26" s="47">
        <v>407</v>
      </c>
      <c r="P26" s="47">
        <v>102</v>
      </c>
      <c r="Q26" s="47">
        <v>51</v>
      </c>
      <c r="R26" s="47">
        <v>31</v>
      </c>
      <c r="S26" s="62">
        <v>4126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>
        <v>1</v>
      </c>
      <c r="F28" s="47">
        <v>2</v>
      </c>
      <c r="G28" s="47">
        <v>17</v>
      </c>
      <c r="H28" s="47">
        <v>27</v>
      </c>
      <c r="I28" s="47">
        <v>73</v>
      </c>
      <c r="J28" s="47">
        <v>61</v>
      </c>
      <c r="K28" s="47">
        <v>35</v>
      </c>
      <c r="L28" s="47">
        <v>37</v>
      </c>
      <c r="M28" s="47">
        <v>34</v>
      </c>
      <c r="N28" s="47">
        <v>64</v>
      </c>
      <c r="O28" s="47">
        <v>16</v>
      </c>
      <c r="P28" s="47">
        <v>3</v>
      </c>
      <c r="Q28" s="47">
        <v>1</v>
      </c>
      <c r="R28" s="47" t="s">
        <v>54</v>
      </c>
      <c r="S28" s="61">
        <v>371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>
        <v>6</v>
      </c>
      <c r="G29" s="47">
        <v>24</v>
      </c>
      <c r="H29" s="47">
        <v>39</v>
      </c>
      <c r="I29" s="47">
        <v>88</v>
      </c>
      <c r="J29" s="47">
        <v>59</v>
      </c>
      <c r="K29" s="47">
        <v>28</v>
      </c>
      <c r="L29" s="47">
        <v>25</v>
      </c>
      <c r="M29" s="47">
        <v>12</v>
      </c>
      <c r="N29" s="47">
        <v>27</v>
      </c>
      <c r="O29" s="47">
        <v>4</v>
      </c>
      <c r="P29" s="47">
        <v>2</v>
      </c>
      <c r="Q29" s="47" t="s">
        <v>54</v>
      </c>
      <c r="R29" s="47">
        <v>2</v>
      </c>
      <c r="S29" s="61">
        <v>316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>
        <v>1</v>
      </c>
      <c r="E30" s="47">
        <v>1</v>
      </c>
      <c r="F30" s="47">
        <v>5</v>
      </c>
      <c r="G30" s="47">
        <v>25</v>
      </c>
      <c r="H30" s="47">
        <v>28</v>
      </c>
      <c r="I30" s="47">
        <v>91</v>
      </c>
      <c r="J30" s="47">
        <v>93</v>
      </c>
      <c r="K30" s="47">
        <v>76</v>
      </c>
      <c r="L30" s="47">
        <v>77</v>
      </c>
      <c r="M30" s="47">
        <v>91</v>
      </c>
      <c r="N30" s="47">
        <v>172</v>
      </c>
      <c r="O30" s="47">
        <v>66</v>
      </c>
      <c r="P30" s="47">
        <v>19</v>
      </c>
      <c r="Q30" s="47">
        <v>4</v>
      </c>
      <c r="R30" s="47">
        <v>4</v>
      </c>
      <c r="S30" s="61">
        <v>753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53</v>
      </c>
      <c r="D31" s="47">
        <v>24</v>
      </c>
      <c r="E31" s="47">
        <v>7</v>
      </c>
      <c r="F31" s="47">
        <v>18</v>
      </c>
      <c r="G31" s="47">
        <v>88</v>
      </c>
      <c r="H31" s="47">
        <v>128</v>
      </c>
      <c r="I31" s="47">
        <v>342</v>
      </c>
      <c r="J31" s="47">
        <v>284</v>
      </c>
      <c r="K31" s="47">
        <v>228</v>
      </c>
      <c r="L31" s="47">
        <v>215</v>
      </c>
      <c r="M31" s="47">
        <v>246</v>
      </c>
      <c r="N31" s="47">
        <v>427</v>
      </c>
      <c r="O31" s="47">
        <v>164</v>
      </c>
      <c r="P31" s="47">
        <v>44</v>
      </c>
      <c r="Q31" s="47">
        <v>24</v>
      </c>
      <c r="R31" s="47">
        <v>13</v>
      </c>
      <c r="S31" s="61">
        <v>2305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70</v>
      </c>
      <c r="D32" s="55">
        <v>39</v>
      </c>
      <c r="E32" s="55">
        <v>20</v>
      </c>
      <c r="F32" s="55">
        <v>41</v>
      </c>
      <c r="G32" s="55">
        <v>68</v>
      </c>
      <c r="H32" s="55">
        <v>77</v>
      </c>
      <c r="I32" s="55">
        <v>210</v>
      </c>
      <c r="J32" s="55">
        <v>241</v>
      </c>
      <c r="K32" s="55"/>
      <c r="L32" s="55">
        <v>263</v>
      </c>
      <c r="M32" s="55">
        <v>329</v>
      </c>
      <c r="N32" s="55">
        <v>764</v>
      </c>
      <c r="O32" s="55">
        <v>858</v>
      </c>
      <c r="P32" s="55">
        <v>572</v>
      </c>
      <c r="Q32" s="55">
        <v>629</v>
      </c>
      <c r="R32" s="55">
        <v>674</v>
      </c>
      <c r="S32" s="67">
        <v>5087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452</v>
      </c>
      <c r="D33" s="57">
        <v>913</v>
      </c>
      <c r="E33" s="57">
        <v>580</v>
      </c>
      <c r="F33" s="57">
        <v>838</v>
      </c>
      <c r="G33" s="57">
        <v>1129</v>
      </c>
      <c r="H33" s="57">
        <v>943</v>
      </c>
      <c r="I33" s="57">
        <v>2659</v>
      </c>
      <c r="J33" s="57">
        <v>2883</v>
      </c>
      <c r="K33" s="57">
        <v>2771</v>
      </c>
      <c r="L33" s="57">
        <v>2821</v>
      </c>
      <c r="M33" s="57">
        <v>3219</v>
      </c>
      <c r="N33" s="57">
        <v>8236</v>
      </c>
      <c r="O33" s="57">
        <v>8616</v>
      </c>
      <c r="P33" s="57">
        <v>6756</v>
      </c>
      <c r="Q33" s="57">
        <v>8785</v>
      </c>
      <c r="R33" s="58">
        <v>10646</v>
      </c>
      <c r="S33" s="67">
        <v>62247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55</v>
      </c>
      <c r="D37" s="35">
        <v>9.6</v>
      </c>
      <c r="E37" s="35">
        <v>3.1</v>
      </c>
      <c r="F37" s="35">
        <v>2.2000000000000002</v>
      </c>
      <c r="G37" s="35">
        <v>2</v>
      </c>
      <c r="H37" s="35">
        <v>2.9</v>
      </c>
      <c r="I37" s="35">
        <v>3.9</v>
      </c>
      <c r="J37" s="35">
        <v>3.9</v>
      </c>
      <c r="K37" s="35">
        <v>6.4</v>
      </c>
      <c r="L37" s="35">
        <v>5.6</v>
      </c>
      <c r="M37" s="35">
        <v>5.2</v>
      </c>
      <c r="N37" s="35">
        <v>9.6999999999999993</v>
      </c>
      <c r="O37" s="35">
        <v>8.1</v>
      </c>
      <c r="P37" s="35">
        <v>8.3000000000000007</v>
      </c>
      <c r="Q37" s="35">
        <v>13.7</v>
      </c>
      <c r="R37" s="35">
        <v>19.3</v>
      </c>
      <c r="S37" s="36">
        <v>6.5</v>
      </c>
      <c r="T37" s="35"/>
    </row>
    <row r="38" spans="1:22" ht="15.6" customHeight="1" x14ac:dyDescent="0.2">
      <c r="A38" s="19"/>
      <c r="B38" s="20" t="s">
        <v>22</v>
      </c>
      <c r="C38" s="35" t="s">
        <v>55</v>
      </c>
      <c r="D38" s="35">
        <v>3.7</v>
      </c>
      <c r="E38" s="35">
        <v>0.9</v>
      </c>
      <c r="F38" s="35">
        <v>1.1000000000000001</v>
      </c>
      <c r="G38" s="35" t="s">
        <v>55</v>
      </c>
      <c r="H38" s="35" t="s">
        <v>55</v>
      </c>
      <c r="I38" s="35" t="s">
        <v>55</v>
      </c>
      <c r="J38" s="35" t="s">
        <v>55</v>
      </c>
      <c r="K38" s="35" t="s">
        <v>55</v>
      </c>
      <c r="L38" s="35" t="s">
        <v>55</v>
      </c>
      <c r="M38" s="35" t="s">
        <v>54</v>
      </c>
      <c r="N38" s="35">
        <v>0.6</v>
      </c>
      <c r="O38" s="35" t="s">
        <v>55</v>
      </c>
      <c r="P38" s="35" t="s">
        <v>55</v>
      </c>
      <c r="Q38" s="35" t="s">
        <v>55</v>
      </c>
      <c r="R38" s="35" t="s">
        <v>54</v>
      </c>
      <c r="S38" s="36">
        <v>0.6</v>
      </c>
      <c r="T38" s="35"/>
    </row>
    <row r="39" spans="1:22" ht="15.6" customHeight="1" x14ac:dyDescent="0.2">
      <c r="A39" s="19"/>
      <c r="B39" s="20" t="s">
        <v>23</v>
      </c>
      <c r="C39" s="35">
        <v>117</v>
      </c>
      <c r="D39" s="35">
        <v>79.8</v>
      </c>
      <c r="E39" s="35">
        <v>43.2</v>
      </c>
      <c r="F39" s="35">
        <v>40.5</v>
      </c>
      <c r="G39" s="35">
        <v>51.9</v>
      </c>
      <c r="H39" s="35">
        <v>58.8</v>
      </c>
      <c r="I39" s="35">
        <v>56.8</v>
      </c>
      <c r="J39" s="35">
        <v>59.3</v>
      </c>
      <c r="K39" s="35">
        <v>66.400000000000006</v>
      </c>
      <c r="L39" s="35">
        <v>79.7</v>
      </c>
      <c r="M39" s="35">
        <v>90.1</v>
      </c>
      <c r="N39" s="35">
        <v>156.4</v>
      </c>
      <c r="O39" s="35">
        <v>299</v>
      </c>
      <c r="P39" s="35">
        <v>635.4</v>
      </c>
      <c r="Q39" s="35">
        <v>1911.8</v>
      </c>
      <c r="R39" s="35">
        <v>4885.8999999999996</v>
      </c>
      <c r="S39" s="36">
        <v>287.3</v>
      </c>
      <c r="T39" s="35"/>
    </row>
    <row r="40" spans="1:22" ht="15.6" customHeight="1" x14ac:dyDescent="0.2">
      <c r="A40" s="19"/>
      <c r="B40" s="20" t="s">
        <v>24</v>
      </c>
      <c r="C40" s="35">
        <v>63.8</v>
      </c>
      <c r="D40" s="35">
        <v>56.1</v>
      </c>
      <c r="E40" s="35">
        <v>9.4</v>
      </c>
      <c r="F40" s="35">
        <v>5.2</v>
      </c>
      <c r="G40" s="35">
        <v>3.5</v>
      </c>
      <c r="H40" s="35">
        <v>13.8</v>
      </c>
      <c r="I40" s="35">
        <v>12.4</v>
      </c>
      <c r="J40" s="35">
        <v>8.5</v>
      </c>
      <c r="K40" s="35">
        <v>11.6</v>
      </c>
      <c r="L40" s="35">
        <v>7.9</v>
      </c>
      <c r="M40" s="35">
        <v>12.7</v>
      </c>
      <c r="N40" s="35">
        <v>12.6</v>
      </c>
      <c r="O40" s="35">
        <v>15.1</v>
      </c>
      <c r="P40" s="35">
        <v>12.3</v>
      </c>
      <c r="Q40" s="35">
        <v>12.4</v>
      </c>
      <c r="R40" s="35">
        <v>20.5</v>
      </c>
      <c r="S40" s="36">
        <v>13.4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55</v>
      </c>
      <c r="G41" s="35" t="s">
        <v>55</v>
      </c>
      <c r="H41" s="35">
        <v>3.3</v>
      </c>
      <c r="I41" s="35">
        <v>3.1</v>
      </c>
      <c r="J41" s="35">
        <v>1.1000000000000001</v>
      </c>
      <c r="K41" s="35">
        <v>1.2</v>
      </c>
      <c r="L41" s="35">
        <v>1.2</v>
      </c>
      <c r="M41" s="35" t="s">
        <v>55</v>
      </c>
      <c r="N41" s="35">
        <v>1.2</v>
      </c>
      <c r="O41" s="35">
        <v>0.6</v>
      </c>
      <c r="P41" s="35" t="s">
        <v>55</v>
      </c>
      <c r="Q41" s="35" t="s">
        <v>55</v>
      </c>
      <c r="R41" s="35" t="s">
        <v>55</v>
      </c>
      <c r="S41" s="36">
        <v>1</v>
      </c>
      <c r="T41" s="35"/>
    </row>
    <row r="42" spans="1:22" ht="15.6" customHeight="1" x14ac:dyDescent="0.25">
      <c r="A42" s="24"/>
      <c r="B42" s="20" t="s">
        <v>26</v>
      </c>
      <c r="C42" s="35">
        <v>6.8</v>
      </c>
      <c r="D42" s="35">
        <v>4.8</v>
      </c>
      <c r="E42" s="35">
        <v>4</v>
      </c>
      <c r="F42" s="35">
        <v>5.9</v>
      </c>
      <c r="G42" s="35">
        <v>23.2</v>
      </c>
      <c r="H42" s="35">
        <v>44.6</v>
      </c>
      <c r="I42" s="35">
        <v>41.8</v>
      </c>
      <c r="J42" s="35">
        <v>29.7</v>
      </c>
      <c r="K42" s="35">
        <v>22.2</v>
      </c>
      <c r="L42" s="35">
        <v>22.6</v>
      </c>
      <c r="M42" s="35">
        <v>18</v>
      </c>
      <c r="N42" s="35">
        <v>23</v>
      </c>
      <c r="O42" s="35">
        <v>25.8</v>
      </c>
      <c r="P42" s="35">
        <v>27.8</v>
      </c>
      <c r="Q42" s="35">
        <v>45.1</v>
      </c>
      <c r="R42" s="35">
        <v>46.2</v>
      </c>
      <c r="S42" s="36">
        <v>23.3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>
        <v>4.9000000000000004</v>
      </c>
      <c r="H43" s="35">
        <v>5.8</v>
      </c>
      <c r="I43" s="35">
        <v>9.4</v>
      </c>
      <c r="J43" s="35">
        <v>12.3</v>
      </c>
      <c r="K43" s="35">
        <v>8.9</v>
      </c>
      <c r="L43" s="35">
        <v>9.1999999999999993</v>
      </c>
      <c r="M43" s="35">
        <v>10.8</v>
      </c>
      <c r="N43" s="35">
        <v>12.4</v>
      </c>
      <c r="O43" s="35">
        <v>12.1</v>
      </c>
      <c r="P43" s="35">
        <v>5.0999999999999996</v>
      </c>
      <c r="Q43" s="35">
        <v>1.9</v>
      </c>
      <c r="R43" s="35" t="s">
        <v>54</v>
      </c>
      <c r="S43" s="36">
        <v>7.9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55</v>
      </c>
      <c r="E44" s="35">
        <v>0.9</v>
      </c>
      <c r="F44" s="35">
        <v>2</v>
      </c>
      <c r="G44" s="35">
        <v>3.8</v>
      </c>
      <c r="H44" s="35" t="s">
        <v>55</v>
      </c>
      <c r="I44" s="35">
        <v>2.4</v>
      </c>
      <c r="J44" s="35">
        <v>2.7</v>
      </c>
      <c r="K44" s="35">
        <v>1.9</v>
      </c>
      <c r="L44" s="35">
        <v>1.8</v>
      </c>
      <c r="M44" s="35">
        <v>2.8</v>
      </c>
      <c r="N44" s="35">
        <v>2.7</v>
      </c>
      <c r="O44" s="35">
        <v>2.6</v>
      </c>
      <c r="P44" s="35">
        <v>1.3</v>
      </c>
      <c r="Q44" s="35" t="s">
        <v>55</v>
      </c>
      <c r="R44" s="35" t="s">
        <v>54</v>
      </c>
      <c r="S44" s="36">
        <v>2</v>
      </c>
      <c r="T44" s="35"/>
    </row>
    <row r="45" spans="1:22" ht="15.6" customHeight="1" x14ac:dyDescent="0.2">
      <c r="A45" s="19"/>
      <c r="B45" s="20" t="s">
        <v>29</v>
      </c>
      <c r="C45" s="35" t="s">
        <v>55</v>
      </c>
      <c r="D45" s="35">
        <v>5.9</v>
      </c>
      <c r="E45" s="35">
        <v>2.6</v>
      </c>
      <c r="F45" s="35">
        <v>7</v>
      </c>
      <c r="G45" s="35">
        <v>8.6999999999999993</v>
      </c>
      <c r="H45" s="35">
        <v>8.8000000000000007</v>
      </c>
      <c r="I45" s="35">
        <v>7.2</v>
      </c>
      <c r="J45" s="35">
        <v>5.8</v>
      </c>
      <c r="K45" s="35">
        <v>6.6</v>
      </c>
      <c r="L45" s="35">
        <v>5</v>
      </c>
      <c r="M45" s="35">
        <v>6.1</v>
      </c>
      <c r="N45" s="35">
        <v>9</v>
      </c>
      <c r="O45" s="35">
        <v>8.1999999999999993</v>
      </c>
      <c r="P45" s="35">
        <v>10.9</v>
      </c>
      <c r="Q45" s="35">
        <v>13.1</v>
      </c>
      <c r="R45" s="35">
        <v>10.5</v>
      </c>
      <c r="S45" s="36">
        <v>7.3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>
        <v>2.4</v>
      </c>
      <c r="E46" s="35">
        <v>7.5</v>
      </c>
      <c r="F46" s="35">
        <v>7.4</v>
      </c>
      <c r="G46" s="35">
        <v>8.4</v>
      </c>
      <c r="H46" s="35">
        <v>6.7</v>
      </c>
      <c r="I46" s="35">
        <v>6.8</v>
      </c>
      <c r="J46" s="35">
        <v>10.5</v>
      </c>
      <c r="K46" s="35">
        <v>7.7</v>
      </c>
      <c r="L46" s="35">
        <v>8.1</v>
      </c>
      <c r="M46" s="35">
        <v>12.9</v>
      </c>
      <c r="N46" s="35">
        <v>12.5</v>
      </c>
      <c r="O46" s="35">
        <v>15.4</v>
      </c>
      <c r="P46" s="35">
        <v>10.4</v>
      </c>
      <c r="Q46" s="35">
        <v>7.5</v>
      </c>
      <c r="R46" s="35">
        <v>5.3</v>
      </c>
      <c r="S46" s="36">
        <v>9.6999999999999993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55</v>
      </c>
      <c r="E47" s="35" t="s">
        <v>55</v>
      </c>
      <c r="F47" s="35" t="s">
        <v>54</v>
      </c>
      <c r="G47" s="35" t="s">
        <v>54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>
        <v>0.8</v>
      </c>
      <c r="N47" s="35">
        <v>1</v>
      </c>
      <c r="O47" s="35">
        <v>0.9</v>
      </c>
      <c r="P47" s="35">
        <v>0.8</v>
      </c>
      <c r="Q47" s="35">
        <v>1.9</v>
      </c>
      <c r="R47" s="35">
        <v>2.9</v>
      </c>
      <c r="S47" s="36">
        <v>0.7</v>
      </c>
      <c r="T47" s="35"/>
    </row>
    <row r="48" spans="1:22" ht="15.6" customHeight="1" x14ac:dyDescent="0.2">
      <c r="A48" s="19"/>
      <c r="B48" s="20" t="s">
        <v>32</v>
      </c>
      <c r="C48" s="35">
        <v>26.1</v>
      </c>
      <c r="D48" s="35">
        <v>25.8</v>
      </c>
      <c r="E48" s="35">
        <v>4</v>
      </c>
      <c r="F48" s="35">
        <v>3.2</v>
      </c>
      <c r="G48" s="35">
        <v>16.8</v>
      </c>
      <c r="H48" s="35">
        <v>18.3</v>
      </c>
      <c r="I48" s="35">
        <v>35.200000000000003</v>
      </c>
      <c r="J48" s="35">
        <v>27.5</v>
      </c>
      <c r="K48" s="35">
        <v>33.9</v>
      </c>
      <c r="L48" s="35">
        <v>29.7</v>
      </c>
      <c r="M48" s="35">
        <v>34.5</v>
      </c>
      <c r="N48" s="35">
        <v>52.3</v>
      </c>
      <c r="O48" s="35">
        <v>61.8</v>
      </c>
      <c r="P48" s="35">
        <v>62.1</v>
      </c>
      <c r="Q48" s="35">
        <v>82.4</v>
      </c>
      <c r="R48" s="35">
        <v>109.4</v>
      </c>
      <c r="S48" s="36">
        <v>38.700000000000003</v>
      </c>
      <c r="T48" s="35"/>
    </row>
    <row r="49" spans="1:20" ht="15.6" customHeight="1" x14ac:dyDescent="0.25">
      <c r="A49" s="24"/>
      <c r="B49" s="20" t="s">
        <v>33</v>
      </c>
      <c r="C49" s="35">
        <v>6.8</v>
      </c>
      <c r="D49" s="35">
        <v>8.1999999999999993</v>
      </c>
      <c r="E49" s="35">
        <v>5.6</v>
      </c>
      <c r="F49" s="35">
        <v>11.7</v>
      </c>
      <c r="G49" s="35">
        <v>29.6</v>
      </c>
      <c r="H49" s="35">
        <v>13.3</v>
      </c>
      <c r="I49" s="35">
        <v>10.4</v>
      </c>
      <c r="J49" s="35">
        <v>13.2</v>
      </c>
      <c r="K49" s="35">
        <v>8.5</v>
      </c>
      <c r="L49" s="35">
        <v>10.199999999999999</v>
      </c>
      <c r="M49" s="35">
        <v>10.4</v>
      </c>
      <c r="N49" s="35">
        <v>9.3000000000000007</v>
      </c>
      <c r="O49" s="35">
        <v>12.2</v>
      </c>
      <c r="P49" s="35">
        <v>14.1</v>
      </c>
      <c r="Q49" s="35">
        <v>30.5</v>
      </c>
      <c r="R49" s="35">
        <v>67.8</v>
      </c>
      <c r="S49" s="36">
        <v>12.7</v>
      </c>
      <c r="T49" s="35"/>
    </row>
    <row r="50" spans="1:20" ht="15.6" customHeight="1" x14ac:dyDescent="0.25">
      <c r="A50" s="24"/>
      <c r="B50" s="20" t="s">
        <v>34</v>
      </c>
      <c r="C50" s="35">
        <v>12.6</v>
      </c>
      <c r="D50" s="35">
        <v>3.5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>
        <v>0.9</v>
      </c>
      <c r="L50" s="35" t="s">
        <v>55</v>
      </c>
      <c r="M50" s="35">
        <v>1.2</v>
      </c>
      <c r="N50" s="35">
        <v>2.9</v>
      </c>
      <c r="O50" s="35">
        <v>3.8</v>
      </c>
      <c r="P50" s="35">
        <v>7.6</v>
      </c>
      <c r="Q50" s="35">
        <v>15.9</v>
      </c>
      <c r="R50" s="35">
        <v>31.6</v>
      </c>
      <c r="S50" s="36">
        <v>3</v>
      </c>
      <c r="T50" s="35"/>
    </row>
    <row r="51" spans="1:20" ht="15.6" customHeight="1" x14ac:dyDescent="0.2">
      <c r="A51" s="25"/>
      <c r="B51" s="26" t="s">
        <v>35</v>
      </c>
      <c r="C51" s="35">
        <v>318.2</v>
      </c>
      <c r="D51" s="35">
        <v>226.2</v>
      </c>
      <c r="E51" s="35">
        <v>96.3</v>
      </c>
      <c r="F51" s="35">
        <v>119.6</v>
      </c>
      <c r="G51" s="35">
        <v>204.1</v>
      </c>
      <c r="H51" s="35">
        <v>232.2</v>
      </c>
      <c r="I51" s="35">
        <v>259.89999999999998</v>
      </c>
      <c r="J51" s="35">
        <v>243.6</v>
      </c>
      <c r="K51" s="35">
        <v>243.3</v>
      </c>
      <c r="L51" s="35">
        <v>261.10000000000002</v>
      </c>
      <c r="M51" s="35">
        <v>294.3</v>
      </c>
      <c r="N51" s="35">
        <v>430.5</v>
      </c>
      <c r="O51" s="35">
        <v>613.1</v>
      </c>
      <c r="P51" s="35">
        <v>999.9</v>
      </c>
      <c r="Q51" s="35">
        <v>2513.3000000000002</v>
      </c>
      <c r="R51" s="35">
        <v>5806.5</v>
      </c>
      <c r="S51" s="36">
        <v>521.79999999999995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>
        <v>2.7</v>
      </c>
      <c r="G53" s="35">
        <v>7.5</v>
      </c>
      <c r="H53" s="35">
        <v>8.3000000000000007</v>
      </c>
      <c r="I53" s="35">
        <v>9.1</v>
      </c>
      <c r="J53" s="35">
        <v>6.5</v>
      </c>
      <c r="K53" s="35">
        <v>6.1</v>
      </c>
      <c r="L53" s="35">
        <v>6.6</v>
      </c>
      <c r="M53" s="35">
        <v>5.2</v>
      </c>
      <c r="N53" s="35">
        <v>5.7</v>
      </c>
      <c r="O53" s="35">
        <v>3.9</v>
      </c>
      <c r="P53" s="35">
        <v>1.3</v>
      </c>
      <c r="Q53" s="35">
        <v>2.5</v>
      </c>
      <c r="R53" s="35" t="s">
        <v>55</v>
      </c>
      <c r="S53" s="36">
        <v>4.5999999999999996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>
        <v>0.8</v>
      </c>
      <c r="J54" s="35" t="s">
        <v>55</v>
      </c>
      <c r="K54" s="35" t="s">
        <v>55</v>
      </c>
      <c r="L54" s="35">
        <v>0.7</v>
      </c>
      <c r="M54" s="35" t="s">
        <v>55</v>
      </c>
      <c r="N54" s="35" t="s">
        <v>55</v>
      </c>
      <c r="O54" s="35" t="s">
        <v>55</v>
      </c>
      <c r="P54" s="35" t="s">
        <v>55</v>
      </c>
      <c r="Q54" s="35" t="s">
        <v>55</v>
      </c>
      <c r="R54" s="35" t="s">
        <v>55</v>
      </c>
      <c r="S54" s="36">
        <v>0.3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16.7</v>
      </c>
      <c r="G55" s="35">
        <v>66.099999999999994</v>
      </c>
      <c r="H55" s="35">
        <v>60.9</v>
      </c>
      <c r="I55" s="35">
        <v>52.9</v>
      </c>
      <c r="J55" s="35">
        <v>42.8</v>
      </c>
      <c r="K55" s="35">
        <v>41.8</v>
      </c>
      <c r="L55" s="35">
        <v>44.7</v>
      </c>
      <c r="M55" s="35">
        <v>49.9</v>
      </c>
      <c r="N55" s="35">
        <v>45.9</v>
      </c>
      <c r="O55" s="35">
        <v>27.4</v>
      </c>
      <c r="P55" s="35">
        <v>13.2</v>
      </c>
      <c r="Q55" s="35">
        <v>11.8</v>
      </c>
      <c r="R55" s="35">
        <v>15.2</v>
      </c>
      <c r="S55" s="36">
        <v>33.9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55</v>
      </c>
      <c r="G56" s="35" t="s">
        <v>55</v>
      </c>
      <c r="H56" s="35" t="s">
        <v>55</v>
      </c>
      <c r="I56" s="35">
        <v>1.4</v>
      </c>
      <c r="J56" s="35" t="s">
        <v>55</v>
      </c>
      <c r="K56" s="35" t="s">
        <v>55</v>
      </c>
      <c r="L56" s="35" t="s">
        <v>55</v>
      </c>
      <c r="M56" s="35" t="s">
        <v>55</v>
      </c>
      <c r="N56" s="35">
        <v>0.5</v>
      </c>
      <c r="O56" s="35" t="s">
        <v>55</v>
      </c>
      <c r="P56" s="35" t="s">
        <v>54</v>
      </c>
      <c r="Q56" s="35" t="s">
        <v>55</v>
      </c>
      <c r="R56" s="35" t="s">
        <v>54</v>
      </c>
      <c r="S56" s="36">
        <v>0.4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20.5</v>
      </c>
      <c r="G57" s="42">
        <v>78</v>
      </c>
      <c r="H57" s="42">
        <v>75.400000000000006</v>
      </c>
      <c r="I57" s="42">
        <v>71</v>
      </c>
      <c r="J57" s="42">
        <v>55.3</v>
      </c>
      <c r="K57" s="42">
        <v>54.5</v>
      </c>
      <c r="L57" s="42">
        <v>56.5</v>
      </c>
      <c r="M57" s="42">
        <v>58.3</v>
      </c>
      <c r="N57" s="42">
        <v>55.6</v>
      </c>
      <c r="O57" s="42">
        <v>34.700000000000003</v>
      </c>
      <c r="P57" s="42">
        <v>16.899999999999999</v>
      </c>
      <c r="Q57" s="42">
        <v>15.9</v>
      </c>
      <c r="R57" s="42">
        <v>18.100000000000001</v>
      </c>
      <c r="S57" s="43">
        <v>42.4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55</v>
      </c>
      <c r="F59" s="35" t="s">
        <v>55</v>
      </c>
      <c r="G59" s="35">
        <v>4.9000000000000004</v>
      </c>
      <c r="H59" s="35">
        <v>11.3</v>
      </c>
      <c r="I59" s="35">
        <v>11.5</v>
      </c>
      <c r="J59" s="35">
        <v>7.7</v>
      </c>
      <c r="K59" s="35">
        <v>4.5</v>
      </c>
      <c r="L59" s="35">
        <v>5</v>
      </c>
      <c r="M59" s="35">
        <v>4.5</v>
      </c>
      <c r="N59" s="35">
        <v>4.4000000000000004</v>
      </c>
      <c r="O59" s="35">
        <v>1.4</v>
      </c>
      <c r="P59" s="35" t="s">
        <v>55</v>
      </c>
      <c r="Q59" s="35" t="s">
        <v>55</v>
      </c>
      <c r="R59" s="35" t="s">
        <v>54</v>
      </c>
      <c r="S59" s="36">
        <v>3.8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>
        <v>1.1000000000000001</v>
      </c>
      <c r="G60" s="35">
        <v>7</v>
      </c>
      <c r="H60" s="35">
        <v>16.3</v>
      </c>
      <c r="I60" s="35">
        <v>13.8</v>
      </c>
      <c r="J60" s="35">
        <v>7.5</v>
      </c>
      <c r="K60" s="35">
        <v>3.6</v>
      </c>
      <c r="L60" s="35">
        <v>3.4</v>
      </c>
      <c r="M60" s="35">
        <v>1.6</v>
      </c>
      <c r="N60" s="35">
        <v>1.9</v>
      </c>
      <c r="O60" s="35" t="s">
        <v>55</v>
      </c>
      <c r="P60" s="35" t="s">
        <v>55</v>
      </c>
      <c r="Q60" s="35" t="s">
        <v>54</v>
      </c>
      <c r="R60" s="35" t="s">
        <v>55</v>
      </c>
      <c r="S60" s="36">
        <v>3.3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55</v>
      </c>
      <c r="E61" s="35" t="s">
        <v>55</v>
      </c>
      <c r="F61" s="35">
        <v>0.9</v>
      </c>
      <c r="G61" s="35">
        <v>7.2</v>
      </c>
      <c r="H61" s="35">
        <v>11.7</v>
      </c>
      <c r="I61" s="35">
        <v>14.3</v>
      </c>
      <c r="J61" s="35">
        <v>11.8</v>
      </c>
      <c r="K61" s="35">
        <v>9.8000000000000007</v>
      </c>
      <c r="L61" s="35">
        <v>10.4</v>
      </c>
      <c r="M61" s="35">
        <v>12.1</v>
      </c>
      <c r="N61" s="35">
        <v>11.9</v>
      </c>
      <c r="O61" s="35">
        <v>5.6</v>
      </c>
      <c r="P61" s="35">
        <v>3.1</v>
      </c>
      <c r="Q61" s="35" t="s">
        <v>55</v>
      </c>
      <c r="R61" s="35" t="s">
        <v>55</v>
      </c>
      <c r="S61" s="36">
        <v>7.7</v>
      </c>
      <c r="T61" s="35"/>
    </row>
    <row r="62" spans="1:20" ht="15.6" customHeight="1" x14ac:dyDescent="0.2">
      <c r="A62" s="19"/>
      <c r="B62" s="20" t="s">
        <v>38</v>
      </c>
      <c r="C62" s="40">
        <v>51.3</v>
      </c>
      <c r="D62" s="35">
        <v>6.4</v>
      </c>
      <c r="E62" s="35">
        <v>1.2</v>
      </c>
      <c r="F62" s="35">
        <v>3.2</v>
      </c>
      <c r="G62" s="35">
        <v>25.5</v>
      </c>
      <c r="H62" s="35">
        <v>53.4</v>
      </c>
      <c r="I62" s="35">
        <v>53.7</v>
      </c>
      <c r="J62" s="35">
        <v>36</v>
      </c>
      <c r="K62" s="35">
        <v>29.4</v>
      </c>
      <c r="L62" s="35">
        <v>29.1</v>
      </c>
      <c r="M62" s="35">
        <v>32.799999999999997</v>
      </c>
      <c r="N62" s="35">
        <v>29.5</v>
      </c>
      <c r="O62" s="35">
        <v>14</v>
      </c>
      <c r="P62" s="35">
        <v>7.3</v>
      </c>
      <c r="Q62" s="35">
        <v>7.5</v>
      </c>
      <c r="R62" s="35">
        <v>7.6</v>
      </c>
      <c r="S62" s="36">
        <v>23.7</v>
      </c>
      <c r="T62" s="35"/>
    </row>
    <row r="63" spans="1:20" ht="15.95" customHeight="1" x14ac:dyDescent="0.25">
      <c r="A63" s="27" t="s">
        <v>39</v>
      </c>
      <c r="B63" s="28"/>
      <c r="C63" s="44">
        <v>67.7</v>
      </c>
      <c r="D63" s="45">
        <v>10.4</v>
      </c>
      <c r="E63" s="45">
        <v>3.5</v>
      </c>
      <c r="F63" s="45">
        <v>7.4</v>
      </c>
      <c r="G63" s="45">
        <v>19.7</v>
      </c>
      <c r="H63" s="45">
        <v>32.1</v>
      </c>
      <c r="I63" s="45">
        <v>33</v>
      </c>
      <c r="J63" s="45">
        <v>30.5</v>
      </c>
      <c r="K63" s="45">
        <v>29.9</v>
      </c>
      <c r="L63" s="45">
        <v>35.700000000000003</v>
      </c>
      <c r="M63" s="45">
        <v>43.9</v>
      </c>
      <c r="N63" s="45">
        <v>52.7</v>
      </c>
      <c r="O63" s="45">
        <v>73.2</v>
      </c>
      <c r="P63" s="45">
        <v>94.7</v>
      </c>
      <c r="Q63" s="45">
        <v>195.6</v>
      </c>
      <c r="R63" s="45">
        <v>394.2</v>
      </c>
      <c r="S63" s="46">
        <v>52.3</v>
      </c>
      <c r="T63" s="35"/>
    </row>
    <row r="64" spans="1:20" ht="15.95" customHeight="1" x14ac:dyDescent="0.25">
      <c r="A64" s="29" t="s">
        <v>42</v>
      </c>
      <c r="B64" s="26"/>
      <c r="C64" s="44">
        <v>437.1</v>
      </c>
      <c r="D64" s="45">
        <v>242.9</v>
      </c>
      <c r="E64" s="45">
        <v>101</v>
      </c>
      <c r="F64" s="45">
        <v>150.80000000000001</v>
      </c>
      <c r="G64" s="45">
        <v>327.3</v>
      </c>
      <c r="H64" s="45">
        <v>393.1</v>
      </c>
      <c r="I64" s="45">
        <v>417.5</v>
      </c>
      <c r="J64" s="45">
        <v>365.4</v>
      </c>
      <c r="K64" s="45">
        <v>357.2</v>
      </c>
      <c r="L64" s="45">
        <v>382.4</v>
      </c>
      <c r="M64" s="45">
        <v>429.3</v>
      </c>
      <c r="N64" s="45">
        <v>568.29999999999995</v>
      </c>
      <c r="O64" s="45">
        <v>735</v>
      </c>
      <c r="P64" s="45">
        <v>1118.8</v>
      </c>
      <c r="Q64" s="45">
        <v>2732.2</v>
      </c>
      <c r="R64" s="45">
        <v>6226.4</v>
      </c>
      <c r="S64" s="46">
        <v>640.29999999999995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72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>
        <v>1</v>
      </c>
      <c r="D6" s="47">
        <v>5</v>
      </c>
      <c r="E6" s="47">
        <v>1</v>
      </c>
      <c r="F6" s="47">
        <v>3</v>
      </c>
      <c r="G6" s="47">
        <v>2</v>
      </c>
      <c r="H6" s="47">
        <v>1</v>
      </c>
      <c r="I6" s="47">
        <v>3</v>
      </c>
      <c r="J6" s="47">
        <v>1</v>
      </c>
      <c r="K6" s="47">
        <v>2</v>
      </c>
      <c r="L6" s="47">
        <v>3</v>
      </c>
      <c r="M6" s="47">
        <v>8</v>
      </c>
      <c r="N6" s="47">
        <v>23</v>
      </c>
      <c r="O6" s="47">
        <v>13</v>
      </c>
      <c r="P6" s="47">
        <v>14</v>
      </c>
      <c r="Q6" s="47">
        <v>5</v>
      </c>
      <c r="R6" s="47">
        <v>2</v>
      </c>
      <c r="S6" s="61">
        <v>87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1</v>
      </c>
      <c r="E7" s="47">
        <v>1</v>
      </c>
      <c r="F7" s="47">
        <v>1</v>
      </c>
      <c r="G7" s="47" t="s">
        <v>54</v>
      </c>
      <c r="H7" s="47" t="s">
        <v>54</v>
      </c>
      <c r="I7" s="47" t="s">
        <v>54</v>
      </c>
      <c r="J7" s="47">
        <v>1</v>
      </c>
      <c r="K7" s="47" t="s">
        <v>54</v>
      </c>
      <c r="L7" s="47" t="s">
        <v>54</v>
      </c>
      <c r="M7" s="47">
        <v>1</v>
      </c>
      <c r="N7" s="47">
        <v>1</v>
      </c>
      <c r="O7" s="47">
        <v>2</v>
      </c>
      <c r="P7" s="47" t="s">
        <v>54</v>
      </c>
      <c r="Q7" s="47" t="s">
        <v>54</v>
      </c>
      <c r="R7" s="47" t="s">
        <v>54</v>
      </c>
      <c r="S7" s="61">
        <v>8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12</v>
      </c>
      <c r="D8" s="47">
        <v>28</v>
      </c>
      <c r="E8" s="47">
        <v>32</v>
      </c>
      <c r="F8" s="47">
        <v>29</v>
      </c>
      <c r="G8" s="47">
        <v>19</v>
      </c>
      <c r="H8" s="47">
        <v>21</v>
      </c>
      <c r="I8" s="47">
        <v>39</v>
      </c>
      <c r="J8" s="47">
        <v>27</v>
      </c>
      <c r="K8" s="47">
        <v>38</v>
      </c>
      <c r="L8" s="47">
        <v>52</v>
      </c>
      <c r="M8" s="47">
        <v>74</v>
      </c>
      <c r="N8" s="47">
        <v>230</v>
      </c>
      <c r="O8" s="47">
        <v>510</v>
      </c>
      <c r="P8" s="47">
        <v>559</v>
      </c>
      <c r="Q8" s="47">
        <v>782</v>
      </c>
      <c r="R8" s="47">
        <v>834</v>
      </c>
      <c r="S8" s="61">
        <v>3286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2</v>
      </c>
      <c r="D9" s="47">
        <v>18</v>
      </c>
      <c r="E9" s="47">
        <v>5</v>
      </c>
      <c r="F9" s="47">
        <v>5</v>
      </c>
      <c r="G9" s="47">
        <v>3</v>
      </c>
      <c r="H9" s="47">
        <v>4</v>
      </c>
      <c r="I9" s="47">
        <v>12</v>
      </c>
      <c r="J9" s="47">
        <v>8</v>
      </c>
      <c r="K9" s="47">
        <v>10</v>
      </c>
      <c r="L9" s="47">
        <v>4</v>
      </c>
      <c r="M9" s="47">
        <v>9</v>
      </c>
      <c r="N9" s="47">
        <v>17</v>
      </c>
      <c r="O9" s="47">
        <v>13</v>
      </c>
      <c r="P9" s="47">
        <v>6</v>
      </c>
      <c r="Q9" s="47">
        <v>2</v>
      </c>
      <c r="R9" s="47">
        <v>2</v>
      </c>
      <c r="S9" s="61">
        <v>120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>
        <v>1</v>
      </c>
      <c r="F10" s="47" t="s">
        <v>54</v>
      </c>
      <c r="G10" s="47" t="s">
        <v>54</v>
      </c>
      <c r="H10" s="47" t="s">
        <v>54</v>
      </c>
      <c r="I10" s="47">
        <v>3</v>
      </c>
      <c r="J10" s="47">
        <v>3</v>
      </c>
      <c r="K10" s="47" t="s">
        <v>54</v>
      </c>
      <c r="L10" s="47">
        <v>1</v>
      </c>
      <c r="M10" s="47">
        <v>1</v>
      </c>
      <c r="N10" s="47">
        <v>2</v>
      </c>
      <c r="O10" s="47">
        <v>2</v>
      </c>
      <c r="P10" s="47" t="s">
        <v>54</v>
      </c>
      <c r="Q10" s="47" t="s">
        <v>54</v>
      </c>
      <c r="R10" s="47" t="s">
        <v>54</v>
      </c>
      <c r="S10" s="61">
        <v>13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3</v>
      </c>
      <c r="E11" s="47">
        <v>4</v>
      </c>
      <c r="F11" s="47">
        <v>3</v>
      </c>
      <c r="G11" s="47">
        <v>16</v>
      </c>
      <c r="H11" s="47">
        <v>14</v>
      </c>
      <c r="I11" s="47">
        <v>46</v>
      </c>
      <c r="J11" s="47">
        <v>31</v>
      </c>
      <c r="K11" s="47">
        <v>9</v>
      </c>
      <c r="L11" s="47">
        <v>8</v>
      </c>
      <c r="M11" s="47">
        <v>18</v>
      </c>
      <c r="N11" s="47">
        <v>36</v>
      </c>
      <c r="O11" s="47">
        <v>41</v>
      </c>
      <c r="P11" s="47">
        <v>20</v>
      </c>
      <c r="Q11" s="47">
        <v>23</v>
      </c>
      <c r="R11" s="47">
        <v>14</v>
      </c>
      <c r="S11" s="61">
        <v>286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2</v>
      </c>
      <c r="G12" s="47" t="s">
        <v>54</v>
      </c>
      <c r="H12" s="47">
        <v>4</v>
      </c>
      <c r="I12" s="47">
        <v>20</v>
      </c>
      <c r="J12" s="47">
        <v>9</v>
      </c>
      <c r="K12" s="47">
        <v>16</v>
      </c>
      <c r="L12" s="47">
        <v>13</v>
      </c>
      <c r="M12" s="47">
        <v>12</v>
      </c>
      <c r="N12" s="47">
        <v>33</v>
      </c>
      <c r="O12" s="47">
        <v>24</v>
      </c>
      <c r="P12" s="47">
        <v>18</v>
      </c>
      <c r="Q12" s="47">
        <v>2</v>
      </c>
      <c r="R12" s="47" t="s">
        <v>54</v>
      </c>
      <c r="S12" s="61">
        <v>153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>
        <v>3</v>
      </c>
      <c r="F13" s="47">
        <v>2</v>
      </c>
      <c r="G13" s="47">
        <v>2</v>
      </c>
      <c r="H13" s="47" t="s">
        <v>54</v>
      </c>
      <c r="I13" s="47">
        <v>1</v>
      </c>
      <c r="J13" s="47">
        <v>1</v>
      </c>
      <c r="K13" s="47">
        <v>1</v>
      </c>
      <c r="L13" s="47">
        <v>4</v>
      </c>
      <c r="M13" s="47" t="s">
        <v>54</v>
      </c>
      <c r="N13" s="47">
        <v>3</v>
      </c>
      <c r="O13" s="47">
        <v>1</v>
      </c>
      <c r="P13" s="47">
        <v>1</v>
      </c>
      <c r="Q13" s="47" t="s">
        <v>54</v>
      </c>
      <c r="R13" s="47" t="s">
        <v>54</v>
      </c>
      <c r="S13" s="61">
        <v>19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>
        <v>2</v>
      </c>
      <c r="F14" s="47">
        <v>4</v>
      </c>
      <c r="G14" s="47">
        <v>6</v>
      </c>
      <c r="H14" s="47">
        <v>5</v>
      </c>
      <c r="I14" s="47">
        <v>6</v>
      </c>
      <c r="J14" s="47">
        <v>3</v>
      </c>
      <c r="K14" s="47">
        <v>3</v>
      </c>
      <c r="L14" s="47">
        <v>3</v>
      </c>
      <c r="M14" s="47">
        <v>1</v>
      </c>
      <c r="N14" s="47">
        <v>3</v>
      </c>
      <c r="O14" s="47">
        <v>8</v>
      </c>
      <c r="P14" s="47">
        <v>3</v>
      </c>
      <c r="Q14" s="47">
        <v>2</v>
      </c>
      <c r="R14" s="47" t="s">
        <v>54</v>
      </c>
      <c r="S14" s="61">
        <v>50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6</v>
      </c>
      <c r="F15" s="47">
        <v>11</v>
      </c>
      <c r="G15" s="47">
        <v>6</v>
      </c>
      <c r="H15" s="47">
        <v>2</v>
      </c>
      <c r="I15" s="47">
        <v>2</v>
      </c>
      <c r="J15" s="47">
        <v>3</v>
      </c>
      <c r="K15" s="47">
        <v>4</v>
      </c>
      <c r="L15" s="47">
        <v>4</v>
      </c>
      <c r="M15" s="47">
        <v>4</v>
      </c>
      <c r="N15" s="47">
        <v>12</v>
      </c>
      <c r="O15" s="47">
        <v>14</v>
      </c>
      <c r="P15" s="47">
        <v>3</v>
      </c>
      <c r="Q15" s="47" t="s">
        <v>54</v>
      </c>
      <c r="R15" s="47" t="s">
        <v>54</v>
      </c>
      <c r="S15" s="61">
        <v>71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>
        <v>1</v>
      </c>
      <c r="G16" s="47" t="s">
        <v>54</v>
      </c>
      <c r="H16" s="47">
        <v>2</v>
      </c>
      <c r="I16" s="47" t="s">
        <v>54</v>
      </c>
      <c r="J16" s="47" t="s">
        <v>54</v>
      </c>
      <c r="K16" s="47" t="s">
        <v>54</v>
      </c>
      <c r="L16" s="47" t="s">
        <v>54</v>
      </c>
      <c r="M16" s="47">
        <v>1</v>
      </c>
      <c r="N16" s="47" t="s">
        <v>54</v>
      </c>
      <c r="O16" s="47" t="s">
        <v>54</v>
      </c>
      <c r="P16" s="47">
        <v>1</v>
      </c>
      <c r="Q16" s="47" t="s">
        <v>54</v>
      </c>
      <c r="R16" s="47" t="s">
        <v>54</v>
      </c>
      <c r="S16" s="61">
        <v>5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8</v>
      </c>
      <c r="D17" s="47">
        <v>16</v>
      </c>
      <c r="E17" s="47">
        <v>2</v>
      </c>
      <c r="F17" s="47">
        <v>6</v>
      </c>
      <c r="G17" s="47">
        <v>14</v>
      </c>
      <c r="H17" s="47">
        <v>13</v>
      </c>
      <c r="I17" s="47">
        <v>21</v>
      </c>
      <c r="J17" s="47">
        <v>17</v>
      </c>
      <c r="K17" s="47">
        <v>20</v>
      </c>
      <c r="L17" s="47">
        <v>13</v>
      </c>
      <c r="M17" s="47">
        <v>35</v>
      </c>
      <c r="N17" s="47">
        <v>109</v>
      </c>
      <c r="O17" s="47">
        <v>115</v>
      </c>
      <c r="P17" s="47">
        <v>71</v>
      </c>
      <c r="Q17" s="47">
        <v>46</v>
      </c>
      <c r="R17" s="47">
        <v>26</v>
      </c>
      <c r="S17" s="61">
        <v>532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8</v>
      </c>
      <c r="E18" s="47">
        <v>5</v>
      </c>
      <c r="F18" s="47">
        <v>15</v>
      </c>
      <c r="G18" s="47">
        <v>10</v>
      </c>
      <c r="H18" s="47">
        <v>1</v>
      </c>
      <c r="I18" s="47">
        <v>11</v>
      </c>
      <c r="J18" s="47">
        <v>9</v>
      </c>
      <c r="K18" s="47">
        <v>11</v>
      </c>
      <c r="L18" s="47">
        <v>6</v>
      </c>
      <c r="M18" s="47">
        <v>6</v>
      </c>
      <c r="N18" s="47">
        <v>15</v>
      </c>
      <c r="O18" s="47">
        <v>21</v>
      </c>
      <c r="P18" s="47">
        <v>17</v>
      </c>
      <c r="Q18" s="47">
        <v>17</v>
      </c>
      <c r="R18" s="47">
        <v>7</v>
      </c>
      <c r="S18" s="61">
        <v>159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6</v>
      </c>
      <c r="D19" s="47">
        <v>1</v>
      </c>
      <c r="E19" s="47">
        <v>1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>
        <v>2</v>
      </c>
      <c r="O19" s="47">
        <v>2</v>
      </c>
      <c r="P19" s="47">
        <v>4</v>
      </c>
      <c r="Q19" s="47">
        <v>7</v>
      </c>
      <c r="R19" s="47">
        <v>3</v>
      </c>
      <c r="S19" s="61">
        <v>26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33</v>
      </c>
      <c r="D20" s="47">
        <v>103</v>
      </c>
      <c r="E20" s="47">
        <v>71</v>
      </c>
      <c r="F20" s="47">
        <v>108</v>
      </c>
      <c r="G20" s="47">
        <v>107</v>
      </c>
      <c r="H20" s="47">
        <v>86</v>
      </c>
      <c r="I20" s="47">
        <v>232</v>
      </c>
      <c r="J20" s="47">
        <v>184</v>
      </c>
      <c r="K20" s="47">
        <v>179</v>
      </c>
      <c r="L20" s="47">
        <v>163</v>
      </c>
      <c r="M20" s="47">
        <v>262</v>
      </c>
      <c r="N20" s="47">
        <v>688</v>
      </c>
      <c r="O20" s="47">
        <v>998</v>
      </c>
      <c r="P20" s="47">
        <v>893</v>
      </c>
      <c r="Q20" s="47">
        <v>1018</v>
      </c>
      <c r="R20" s="47">
        <v>977</v>
      </c>
      <c r="S20" s="62">
        <v>6102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>
        <v>3</v>
      </c>
      <c r="H22" s="47" t="s">
        <v>54</v>
      </c>
      <c r="I22" s="47">
        <v>5</v>
      </c>
      <c r="J22" s="47">
        <v>5</v>
      </c>
      <c r="K22" s="47">
        <v>1</v>
      </c>
      <c r="L22" s="47">
        <v>5</v>
      </c>
      <c r="M22" s="47">
        <v>7</v>
      </c>
      <c r="N22" s="47">
        <v>5</v>
      </c>
      <c r="O22" s="47">
        <v>3</v>
      </c>
      <c r="P22" s="47">
        <v>2</v>
      </c>
      <c r="Q22" s="47">
        <v>1</v>
      </c>
      <c r="R22" s="47">
        <v>1</v>
      </c>
      <c r="S22" s="61">
        <v>38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>
        <v>1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>
        <v>3</v>
      </c>
      <c r="O23" s="47">
        <v>2</v>
      </c>
      <c r="P23" s="47" t="s">
        <v>54</v>
      </c>
      <c r="Q23" s="47" t="s">
        <v>54</v>
      </c>
      <c r="R23" s="47" t="s">
        <v>54</v>
      </c>
      <c r="S23" s="61">
        <v>6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14</v>
      </c>
      <c r="G24" s="47">
        <v>41</v>
      </c>
      <c r="H24" s="47">
        <v>25</v>
      </c>
      <c r="I24" s="47">
        <v>46</v>
      </c>
      <c r="J24" s="47">
        <v>61</v>
      </c>
      <c r="K24" s="47">
        <v>47</v>
      </c>
      <c r="L24" s="47">
        <v>34</v>
      </c>
      <c r="M24" s="47">
        <v>50</v>
      </c>
      <c r="N24" s="47">
        <v>91</v>
      </c>
      <c r="O24" s="47">
        <v>51</v>
      </c>
      <c r="P24" s="47">
        <v>20</v>
      </c>
      <c r="Q24" s="47">
        <v>7</v>
      </c>
      <c r="R24" s="47">
        <v>6</v>
      </c>
      <c r="S24" s="61">
        <v>493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>
        <v>2</v>
      </c>
      <c r="G25" s="47" t="s">
        <v>54</v>
      </c>
      <c r="H25" s="47">
        <v>1</v>
      </c>
      <c r="I25" s="47">
        <v>2</v>
      </c>
      <c r="J25" s="47" t="s">
        <v>54</v>
      </c>
      <c r="K25" s="47">
        <v>1</v>
      </c>
      <c r="L25" s="47">
        <v>1</v>
      </c>
      <c r="M25" s="47" t="s">
        <v>54</v>
      </c>
      <c r="N25" s="47">
        <v>1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8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16</v>
      </c>
      <c r="G26" s="47">
        <v>45</v>
      </c>
      <c r="H26" s="47">
        <v>26</v>
      </c>
      <c r="I26" s="47">
        <v>58</v>
      </c>
      <c r="J26" s="47">
        <v>68</v>
      </c>
      <c r="K26" s="47">
        <v>50</v>
      </c>
      <c r="L26" s="47">
        <v>40</v>
      </c>
      <c r="M26" s="47">
        <v>61</v>
      </c>
      <c r="N26" s="47">
        <v>109</v>
      </c>
      <c r="O26" s="47">
        <v>58</v>
      </c>
      <c r="P26" s="47">
        <v>23</v>
      </c>
      <c r="Q26" s="47">
        <v>8</v>
      </c>
      <c r="R26" s="47">
        <v>7</v>
      </c>
      <c r="S26" s="62">
        <v>569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>
        <v>1</v>
      </c>
      <c r="I28" s="47">
        <v>1</v>
      </c>
      <c r="J28" s="47">
        <v>3</v>
      </c>
      <c r="K28" s="47">
        <v>2</v>
      </c>
      <c r="L28" s="47">
        <v>4</v>
      </c>
      <c r="M28" s="47">
        <v>2</v>
      </c>
      <c r="N28" s="47">
        <v>1</v>
      </c>
      <c r="O28" s="47">
        <v>1</v>
      </c>
      <c r="P28" s="47" t="s">
        <v>54</v>
      </c>
      <c r="Q28" s="47" t="s">
        <v>54</v>
      </c>
      <c r="R28" s="47" t="s">
        <v>54</v>
      </c>
      <c r="S28" s="61">
        <v>15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>
        <v>1</v>
      </c>
      <c r="J29" s="47">
        <v>1</v>
      </c>
      <c r="K29" s="47">
        <v>2</v>
      </c>
      <c r="L29" s="47">
        <v>1</v>
      </c>
      <c r="M29" s="47">
        <v>1</v>
      </c>
      <c r="N29" s="47">
        <v>3</v>
      </c>
      <c r="O29" s="47">
        <v>1</v>
      </c>
      <c r="P29" s="47" t="s">
        <v>54</v>
      </c>
      <c r="Q29" s="47" t="s">
        <v>54</v>
      </c>
      <c r="R29" s="47" t="s">
        <v>54</v>
      </c>
      <c r="S29" s="61">
        <v>10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>
        <v>1</v>
      </c>
      <c r="D30" s="47" t="s">
        <v>54</v>
      </c>
      <c r="E30" s="47" t="s">
        <v>54</v>
      </c>
      <c r="F30" s="47" t="s">
        <v>54</v>
      </c>
      <c r="G30" s="47">
        <v>3</v>
      </c>
      <c r="H30" s="47">
        <v>1</v>
      </c>
      <c r="I30" s="47">
        <v>10</v>
      </c>
      <c r="J30" s="47">
        <v>9</v>
      </c>
      <c r="K30" s="47">
        <v>3</v>
      </c>
      <c r="L30" s="47">
        <v>3</v>
      </c>
      <c r="M30" s="47">
        <v>7</v>
      </c>
      <c r="N30" s="47">
        <v>9</v>
      </c>
      <c r="O30" s="47">
        <v>5</v>
      </c>
      <c r="P30" s="47">
        <v>1</v>
      </c>
      <c r="Q30" s="47">
        <v>1</v>
      </c>
      <c r="R30" s="47" t="s">
        <v>54</v>
      </c>
      <c r="S30" s="61">
        <v>53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13</v>
      </c>
      <c r="D31" s="47">
        <v>6</v>
      </c>
      <c r="E31" s="47">
        <v>1</v>
      </c>
      <c r="F31" s="47">
        <v>1</v>
      </c>
      <c r="G31" s="47">
        <v>3</v>
      </c>
      <c r="H31" s="47">
        <v>2</v>
      </c>
      <c r="I31" s="47">
        <v>16</v>
      </c>
      <c r="J31" s="47">
        <v>19</v>
      </c>
      <c r="K31" s="47">
        <v>11</v>
      </c>
      <c r="L31" s="47">
        <v>10</v>
      </c>
      <c r="M31" s="47">
        <v>11</v>
      </c>
      <c r="N31" s="47">
        <v>25</v>
      </c>
      <c r="O31" s="47">
        <v>15</v>
      </c>
      <c r="P31" s="47">
        <v>2</v>
      </c>
      <c r="Q31" s="47">
        <v>1</v>
      </c>
      <c r="R31" s="47" t="s">
        <v>54</v>
      </c>
      <c r="S31" s="61">
        <v>136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2</v>
      </c>
      <c r="D32" s="55">
        <v>4</v>
      </c>
      <c r="E32" s="55">
        <v>6</v>
      </c>
      <c r="F32" s="55">
        <v>4</v>
      </c>
      <c r="G32" s="55">
        <v>4</v>
      </c>
      <c r="H32" s="55">
        <v>7</v>
      </c>
      <c r="I32" s="55">
        <v>26</v>
      </c>
      <c r="J32" s="55">
        <v>18</v>
      </c>
      <c r="K32" s="55"/>
      <c r="L32" s="55">
        <v>12</v>
      </c>
      <c r="M32" s="55">
        <v>24</v>
      </c>
      <c r="N32" s="55">
        <v>42</v>
      </c>
      <c r="O32" s="55">
        <v>62</v>
      </c>
      <c r="P32" s="55">
        <v>51</v>
      </c>
      <c r="Q32" s="55">
        <v>51</v>
      </c>
      <c r="R32" s="55">
        <v>34</v>
      </c>
      <c r="S32" s="67">
        <v>363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48</v>
      </c>
      <c r="D33" s="57">
        <v>113</v>
      </c>
      <c r="E33" s="57">
        <v>78</v>
      </c>
      <c r="F33" s="57">
        <v>129</v>
      </c>
      <c r="G33" s="57">
        <v>159</v>
      </c>
      <c r="H33" s="57">
        <v>121</v>
      </c>
      <c r="I33" s="57">
        <v>332</v>
      </c>
      <c r="J33" s="57">
        <v>289</v>
      </c>
      <c r="K33" s="57">
        <v>256</v>
      </c>
      <c r="L33" s="57">
        <v>225</v>
      </c>
      <c r="M33" s="57">
        <v>358</v>
      </c>
      <c r="N33" s="57">
        <v>864</v>
      </c>
      <c r="O33" s="57">
        <v>1133</v>
      </c>
      <c r="P33" s="57">
        <v>969</v>
      </c>
      <c r="Q33" s="57">
        <v>1078</v>
      </c>
      <c r="R33" s="58">
        <v>1018</v>
      </c>
      <c r="S33" s="67">
        <v>7170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55</v>
      </c>
      <c r="D37" s="35">
        <v>10.4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>
        <v>10</v>
      </c>
      <c r="N37" s="35">
        <v>12.2</v>
      </c>
      <c r="O37" s="35">
        <v>7.2</v>
      </c>
      <c r="P37" s="35">
        <v>13.4</v>
      </c>
      <c r="Q37" s="35">
        <v>9.9</v>
      </c>
      <c r="R37" s="35" t="s">
        <v>55</v>
      </c>
      <c r="S37" s="36">
        <v>6.9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55</v>
      </c>
      <c r="F38" s="35" t="s">
        <v>55</v>
      </c>
      <c r="G38" s="35" t="s">
        <v>54</v>
      </c>
      <c r="H38" s="35" t="s">
        <v>54</v>
      </c>
      <c r="I38" s="35" t="s">
        <v>54</v>
      </c>
      <c r="J38" s="35" t="s">
        <v>55</v>
      </c>
      <c r="K38" s="35" t="s">
        <v>54</v>
      </c>
      <c r="L38" s="35" t="s">
        <v>54</v>
      </c>
      <c r="M38" s="35" t="s">
        <v>55</v>
      </c>
      <c r="N38" s="35" t="s">
        <v>55</v>
      </c>
      <c r="O38" s="35" t="s">
        <v>55</v>
      </c>
      <c r="P38" s="35" t="s">
        <v>54</v>
      </c>
      <c r="Q38" s="35" t="s">
        <v>54</v>
      </c>
      <c r="R38" s="35" t="s">
        <v>54</v>
      </c>
      <c r="S38" s="36">
        <v>0.6</v>
      </c>
      <c r="T38" s="35"/>
    </row>
    <row r="39" spans="1:22" ht="15.6" customHeight="1" x14ac:dyDescent="0.2">
      <c r="A39" s="19"/>
      <c r="B39" s="20" t="s">
        <v>23</v>
      </c>
      <c r="C39" s="35">
        <v>103.5</v>
      </c>
      <c r="D39" s="35">
        <v>58.1</v>
      </c>
      <c r="E39" s="35">
        <v>42.1</v>
      </c>
      <c r="F39" s="35">
        <v>36.9</v>
      </c>
      <c r="G39" s="35">
        <v>38.799999999999997</v>
      </c>
      <c r="H39" s="35">
        <v>64</v>
      </c>
      <c r="I39" s="35">
        <v>40.6</v>
      </c>
      <c r="J39" s="35">
        <v>31.7</v>
      </c>
      <c r="K39" s="35">
        <v>52.4</v>
      </c>
      <c r="L39" s="35">
        <v>73.599999999999994</v>
      </c>
      <c r="M39" s="35">
        <v>92.2</v>
      </c>
      <c r="N39" s="35">
        <v>121.6</v>
      </c>
      <c r="O39" s="35">
        <v>282.10000000000002</v>
      </c>
      <c r="P39" s="35">
        <v>536</v>
      </c>
      <c r="Q39" s="35">
        <v>1541.5</v>
      </c>
      <c r="R39" s="35">
        <v>3495.2</v>
      </c>
      <c r="S39" s="36">
        <v>259.8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>
        <v>37.4</v>
      </c>
      <c r="E40" s="35">
        <v>6.6</v>
      </c>
      <c r="F40" s="35">
        <v>6.4</v>
      </c>
      <c r="G40" s="35" t="s">
        <v>55</v>
      </c>
      <c r="H40" s="35" t="s">
        <v>55</v>
      </c>
      <c r="I40" s="35">
        <v>12.5</v>
      </c>
      <c r="J40" s="35">
        <v>9.4</v>
      </c>
      <c r="K40" s="35">
        <v>13.8</v>
      </c>
      <c r="L40" s="35" t="s">
        <v>55</v>
      </c>
      <c r="M40" s="35">
        <v>11.2</v>
      </c>
      <c r="N40" s="35">
        <v>9</v>
      </c>
      <c r="O40" s="35">
        <v>7.2</v>
      </c>
      <c r="P40" s="35">
        <v>5.8</v>
      </c>
      <c r="Q40" s="35" t="s">
        <v>55</v>
      </c>
      <c r="R40" s="35" t="s">
        <v>55</v>
      </c>
      <c r="S40" s="36">
        <v>9.5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55</v>
      </c>
      <c r="F41" s="35" t="s">
        <v>54</v>
      </c>
      <c r="G41" s="35" t="s">
        <v>54</v>
      </c>
      <c r="H41" s="35" t="s">
        <v>54</v>
      </c>
      <c r="I41" s="35" t="s">
        <v>55</v>
      </c>
      <c r="J41" s="35" t="s">
        <v>55</v>
      </c>
      <c r="K41" s="35" t="s">
        <v>54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54</v>
      </c>
      <c r="Q41" s="35" t="s">
        <v>54</v>
      </c>
      <c r="R41" s="35" t="s">
        <v>54</v>
      </c>
      <c r="S41" s="36">
        <v>1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 t="s">
        <v>55</v>
      </c>
      <c r="F42" s="35" t="s">
        <v>55</v>
      </c>
      <c r="G42" s="35">
        <v>32.6</v>
      </c>
      <c r="H42" s="35">
        <v>42.7</v>
      </c>
      <c r="I42" s="35">
        <v>47.9</v>
      </c>
      <c r="J42" s="35">
        <v>36.4</v>
      </c>
      <c r="K42" s="35">
        <v>12.4</v>
      </c>
      <c r="L42" s="35">
        <v>11.3</v>
      </c>
      <c r="M42" s="35">
        <v>22.4</v>
      </c>
      <c r="N42" s="35">
        <v>19</v>
      </c>
      <c r="O42" s="35">
        <v>22.7</v>
      </c>
      <c r="P42" s="35">
        <v>19.2</v>
      </c>
      <c r="Q42" s="35">
        <v>45.3</v>
      </c>
      <c r="R42" s="35">
        <v>58.7</v>
      </c>
      <c r="S42" s="36">
        <v>22.6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 t="s">
        <v>54</v>
      </c>
      <c r="H43" s="35" t="s">
        <v>55</v>
      </c>
      <c r="I43" s="35">
        <v>20.8</v>
      </c>
      <c r="J43" s="35">
        <v>10.6</v>
      </c>
      <c r="K43" s="35">
        <v>22</v>
      </c>
      <c r="L43" s="35">
        <v>18.399999999999999</v>
      </c>
      <c r="M43" s="35">
        <v>14.9</v>
      </c>
      <c r="N43" s="35">
        <v>17.399999999999999</v>
      </c>
      <c r="O43" s="35">
        <v>13.3</v>
      </c>
      <c r="P43" s="35">
        <v>17.3</v>
      </c>
      <c r="Q43" s="35" t="s">
        <v>55</v>
      </c>
      <c r="R43" s="35" t="s">
        <v>54</v>
      </c>
      <c r="S43" s="36">
        <v>12.1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55</v>
      </c>
      <c r="F44" s="35" t="s">
        <v>55</v>
      </c>
      <c r="G44" s="35" t="s">
        <v>55</v>
      </c>
      <c r="H44" s="35" t="s">
        <v>54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54</v>
      </c>
      <c r="N44" s="35" t="s">
        <v>55</v>
      </c>
      <c r="O44" s="35" t="s">
        <v>55</v>
      </c>
      <c r="P44" s="35" t="s">
        <v>55</v>
      </c>
      <c r="Q44" s="35" t="s">
        <v>54</v>
      </c>
      <c r="R44" s="35" t="s">
        <v>54</v>
      </c>
      <c r="S44" s="36">
        <v>1.5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55</v>
      </c>
      <c r="F45" s="35" t="s">
        <v>55</v>
      </c>
      <c r="G45" s="35">
        <v>12.2</v>
      </c>
      <c r="H45" s="35">
        <v>15.2</v>
      </c>
      <c r="I45" s="35">
        <v>6.3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>
        <v>4.4000000000000004</v>
      </c>
      <c r="P45" s="35" t="s">
        <v>55</v>
      </c>
      <c r="Q45" s="35" t="s">
        <v>55</v>
      </c>
      <c r="R45" s="35" t="s">
        <v>54</v>
      </c>
      <c r="S45" s="36">
        <v>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>
        <v>7.9</v>
      </c>
      <c r="F46" s="35">
        <v>14</v>
      </c>
      <c r="G46" s="35">
        <v>12.2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>
        <v>6.3</v>
      </c>
      <c r="O46" s="35">
        <v>7.7</v>
      </c>
      <c r="P46" s="35" t="s">
        <v>55</v>
      </c>
      <c r="Q46" s="35" t="s">
        <v>54</v>
      </c>
      <c r="R46" s="35" t="s">
        <v>54</v>
      </c>
      <c r="S46" s="36">
        <v>5.6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55</v>
      </c>
      <c r="G47" s="35" t="s">
        <v>54</v>
      </c>
      <c r="H47" s="35" t="s">
        <v>55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55</v>
      </c>
      <c r="N47" s="35" t="s">
        <v>54</v>
      </c>
      <c r="O47" s="35" t="s">
        <v>54</v>
      </c>
      <c r="P47" s="35" t="s">
        <v>55</v>
      </c>
      <c r="Q47" s="35" t="s">
        <v>54</v>
      </c>
      <c r="R47" s="35" t="s">
        <v>54</v>
      </c>
      <c r="S47" s="36">
        <v>0.4</v>
      </c>
      <c r="T47" s="35"/>
    </row>
    <row r="48" spans="1:22" ht="15.6" customHeight="1" x14ac:dyDescent="0.2">
      <c r="A48" s="19"/>
      <c r="B48" s="20" t="s">
        <v>32</v>
      </c>
      <c r="C48" s="35">
        <v>69</v>
      </c>
      <c r="D48" s="35">
        <v>33.200000000000003</v>
      </c>
      <c r="E48" s="35" t="s">
        <v>55</v>
      </c>
      <c r="F48" s="35">
        <v>7.6</v>
      </c>
      <c r="G48" s="35">
        <v>28.6</v>
      </c>
      <c r="H48" s="35">
        <v>39.6</v>
      </c>
      <c r="I48" s="35">
        <v>21.9</v>
      </c>
      <c r="J48" s="35">
        <v>20</v>
      </c>
      <c r="K48" s="35">
        <v>27.6</v>
      </c>
      <c r="L48" s="35">
        <v>18.399999999999999</v>
      </c>
      <c r="M48" s="35">
        <v>43.6</v>
      </c>
      <c r="N48" s="35">
        <v>57.6</v>
      </c>
      <c r="O48" s="35">
        <v>63.6</v>
      </c>
      <c r="P48" s="35">
        <v>68.099999999999994</v>
      </c>
      <c r="Q48" s="35">
        <v>90.7</v>
      </c>
      <c r="R48" s="35">
        <v>109</v>
      </c>
      <c r="S48" s="36">
        <v>42.1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>
        <v>16.600000000000001</v>
      </c>
      <c r="E49" s="35">
        <v>6.6</v>
      </c>
      <c r="F49" s="35">
        <v>19.100000000000001</v>
      </c>
      <c r="G49" s="35">
        <v>20.399999999999999</v>
      </c>
      <c r="H49" s="35" t="s">
        <v>55</v>
      </c>
      <c r="I49" s="35">
        <v>11.5</v>
      </c>
      <c r="J49" s="35">
        <v>10.6</v>
      </c>
      <c r="K49" s="35">
        <v>15.2</v>
      </c>
      <c r="L49" s="35">
        <v>8.5</v>
      </c>
      <c r="M49" s="35">
        <v>7.5</v>
      </c>
      <c r="N49" s="35">
        <v>7.9</v>
      </c>
      <c r="O49" s="35">
        <v>11.6</v>
      </c>
      <c r="P49" s="35">
        <v>16.3</v>
      </c>
      <c r="Q49" s="35">
        <v>33.5</v>
      </c>
      <c r="R49" s="35">
        <v>29.3</v>
      </c>
      <c r="S49" s="36">
        <v>12.6</v>
      </c>
      <c r="T49" s="35"/>
    </row>
    <row r="50" spans="1:20" ht="15.6" customHeight="1" x14ac:dyDescent="0.25">
      <c r="A50" s="24"/>
      <c r="B50" s="20" t="s">
        <v>34</v>
      </c>
      <c r="C50" s="35">
        <v>51.8</v>
      </c>
      <c r="D50" s="35" t="s">
        <v>55</v>
      </c>
      <c r="E50" s="35" t="s">
        <v>55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55</v>
      </c>
      <c r="O50" s="35" t="s">
        <v>55</v>
      </c>
      <c r="P50" s="35" t="s">
        <v>55</v>
      </c>
      <c r="Q50" s="35">
        <v>13.8</v>
      </c>
      <c r="R50" s="35" t="s">
        <v>55</v>
      </c>
      <c r="S50" s="36">
        <v>2.1</v>
      </c>
      <c r="T50" s="35"/>
    </row>
    <row r="51" spans="1:20" ht="15.6" customHeight="1" x14ac:dyDescent="0.2">
      <c r="A51" s="25"/>
      <c r="B51" s="26" t="s">
        <v>35</v>
      </c>
      <c r="C51" s="35">
        <v>284.7</v>
      </c>
      <c r="D51" s="35">
        <v>213.9</v>
      </c>
      <c r="E51" s="35">
        <v>93.5</v>
      </c>
      <c r="F51" s="35">
        <v>137.6</v>
      </c>
      <c r="G51" s="35">
        <v>218.3</v>
      </c>
      <c r="H51" s="35">
        <v>262.3</v>
      </c>
      <c r="I51" s="35">
        <v>241.7</v>
      </c>
      <c r="J51" s="35">
        <v>216.2</v>
      </c>
      <c r="K51" s="35">
        <v>246.7</v>
      </c>
      <c r="L51" s="35">
        <v>230.6</v>
      </c>
      <c r="M51" s="35">
        <v>326.3</v>
      </c>
      <c r="N51" s="35">
        <v>363.6</v>
      </c>
      <c r="O51" s="35">
        <v>552</v>
      </c>
      <c r="P51" s="35">
        <v>856.3</v>
      </c>
      <c r="Q51" s="35">
        <v>2006.7</v>
      </c>
      <c r="R51" s="35">
        <v>4094.5</v>
      </c>
      <c r="S51" s="36">
        <v>482.5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55</v>
      </c>
      <c r="H53" s="35" t="s">
        <v>54</v>
      </c>
      <c r="I53" s="35">
        <v>5.2</v>
      </c>
      <c r="J53" s="35">
        <v>5.9</v>
      </c>
      <c r="K53" s="35" t="s">
        <v>55</v>
      </c>
      <c r="L53" s="35">
        <v>7.1</v>
      </c>
      <c r="M53" s="35">
        <v>8.6999999999999993</v>
      </c>
      <c r="N53" s="35">
        <v>2.6</v>
      </c>
      <c r="O53" s="35" t="s">
        <v>55</v>
      </c>
      <c r="P53" s="35" t="s">
        <v>55</v>
      </c>
      <c r="Q53" s="35" t="s">
        <v>55</v>
      </c>
      <c r="R53" s="35" t="s">
        <v>55</v>
      </c>
      <c r="S53" s="36">
        <v>3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55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55</v>
      </c>
      <c r="O54" s="35" t="s">
        <v>55</v>
      </c>
      <c r="P54" s="35" t="s">
        <v>54</v>
      </c>
      <c r="Q54" s="35" t="s">
        <v>54</v>
      </c>
      <c r="R54" s="35" t="s">
        <v>54</v>
      </c>
      <c r="S54" s="36">
        <v>0.5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17.8</v>
      </c>
      <c r="G55" s="35">
        <v>83.6</v>
      </c>
      <c r="H55" s="35">
        <v>76.2</v>
      </c>
      <c r="I55" s="35">
        <v>47.9</v>
      </c>
      <c r="J55" s="35">
        <v>71.7</v>
      </c>
      <c r="K55" s="35">
        <v>64.8</v>
      </c>
      <c r="L55" s="35">
        <v>48.1</v>
      </c>
      <c r="M55" s="35">
        <v>62.3</v>
      </c>
      <c r="N55" s="35">
        <v>48.1</v>
      </c>
      <c r="O55" s="35">
        <v>28.2</v>
      </c>
      <c r="P55" s="35">
        <v>19.2</v>
      </c>
      <c r="Q55" s="35">
        <v>13.8</v>
      </c>
      <c r="R55" s="35">
        <v>25.1</v>
      </c>
      <c r="S55" s="36">
        <v>39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55</v>
      </c>
      <c r="G56" s="35" t="s">
        <v>54</v>
      </c>
      <c r="H56" s="35" t="s">
        <v>55</v>
      </c>
      <c r="I56" s="35" t="s">
        <v>55</v>
      </c>
      <c r="J56" s="35" t="s">
        <v>54</v>
      </c>
      <c r="K56" s="35" t="s">
        <v>55</v>
      </c>
      <c r="L56" s="35" t="s">
        <v>55</v>
      </c>
      <c r="M56" s="35" t="s">
        <v>54</v>
      </c>
      <c r="N56" s="35" t="s">
        <v>55</v>
      </c>
      <c r="O56" s="35" t="s">
        <v>54</v>
      </c>
      <c r="P56" s="35" t="s">
        <v>54</v>
      </c>
      <c r="Q56" s="35" t="s">
        <v>54</v>
      </c>
      <c r="R56" s="35" t="s">
        <v>54</v>
      </c>
      <c r="S56" s="36">
        <v>0.6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20.399999999999999</v>
      </c>
      <c r="G57" s="42">
        <v>91.8</v>
      </c>
      <c r="H57" s="42">
        <v>79.3</v>
      </c>
      <c r="I57" s="42">
        <v>60.4</v>
      </c>
      <c r="J57" s="42">
        <v>79.900000000000006</v>
      </c>
      <c r="K57" s="42">
        <v>68.900000000000006</v>
      </c>
      <c r="L57" s="42">
        <v>56.6</v>
      </c>
      <c r="M57" s="42">
        <v>76</v>
      </c>
      <c r="N57" s="42">
        <v>57.6</v>
      </c>
      <c r="O57" s="42">
        <v>32.1</v>
      </c>
      <c r="P57" s="42">
        <v>22.1</v>
      </c>
      <c r="Q57" s="42">
        <v>15.8</v>
      </c>
      <c r="R57" s="42">
        <v>29.3</v>
      </c>
      <c r="S57" s="43">
        <v>45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54</v>
      </c>
      <c r="Q59" s="35" t="s">
        <v>54</v>
      </c>
      <c r="R59" s="35" t="s">
        <v>54</v>
      </c>
      <c r="S59" s="36">
        <v>1.2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54</v>
      </c>
      <c r="Q60" s="35" t="s">
        <v>54</v>
      </c>
      <c r="R60" s="35" t="s">
        <v>54</v>
      </c>
      <c r="S60" s="36">
        <v>0.8</v>
      </c>
      <c r="T60" s="35"/>
    </row>
    <row r="61" spans="1:20" ht="15.6" customHeight="1" x14ac:dyDescent="0.2">
      <c r="A61" s="19"/>
      <c r="B61" s="20" t="s">
        <v>33</v>
      </c>
      <c r="C61" s="40" t="s">
        <v>55</v>
      </c>
      <c r="D61" s="35" t="s">
        <v>54</v>
      </c>
      <c r="E61" s="35" t="s">
        <v>54</v>
      </c>
      <c r="F61" s="35" t="s">
        <v>54</v>
      </c>
      <c r="G61" s="35" t="s">
        <v>55</v>
      </c>
      <c r="H61" s="35" t="s">
        <v>55</v>
      </c>
      <c r="I61" s="35">
        <v>10.4</v>
      </c>
      <c r="J61" s="35">
        <v>10.6</v>
      </c>
      <c r="K61" s="35" t="s">
        <v>55</v>
      </c>
      <c r="L61" s="35" t="s">
        <v>55</v>
      </c>
      <c r="M61" s="35">
        <v>8.6999999999999993</v>
      </c>
      <c r="N61" s="35">
        <v>4.8</v>
      </c>
      <c r="O61" s="35">
        <v>2.8</v>
      </c>
      <c r="P61" s="35" t="s">
        <v>55</v>
      </c>
      <c r="Q61" s="35" t="s">
        <v>55</v>
      </c>
      <c r="R61" s="35" t="s">
        <v>54</v>
      </c>
      <c r="S61" s="36">
        <v>4.2</v>
      </c>
      <c r="T61" s="35"/>
    </row>
    <row r="62" spans="1:20" ht="15.6" customHeight="1" x14ac:dyDescent="0.2">
      <c r="A62" s="19"/>
      <c r="B62" s="20" t="s">
        <v>38</v>
      </c>
      <c r="C62" s="40">
        <v>112.2</v>
      </c>
      <c r="D62" s="35">
        <v>12.5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>
        <v>16.7</v>
      </c>
      <c r="J62" s="35">
        <v>22.3</v>
      </c>
      <c r="K62" s="35">
        <v>15.2</v>
      </c>
      <c r="L62" s="35">
        <v>14.1</v>
      </c>
      <c r="M62" s="35">
        <v>13.7</v>
      </c>
      <c r="N62" s="35">
        <v>13.2</v>
      </c>
      <c r="O62" s="35">
        <v>8.3000000000000007</v>
      </c>
      <c r="P62" s="35" t="s">
        <v>55</v>
      </c>
      <c r="Q62" s="35" t="s">
        <v>55</v>
      </c>
      <c r="R62" s="35" t="s">
        <v>54</v>
      </c>
      <c r="S62" s="36">
        <v>10.8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55</v>
      </c>
      <c r="E63" s="45">
        <v>7.9</v>
      </c>
      <c r="F63" s="45" t="s">
        <v>55</v>
      </c>
      <c r="G63" s="45" t="s">
        <v>55</v>
      </c>
      <c r="H63" s="45">
        <v>21.3</v>
      </c>
      <c r="I63" s="45">
        <v>27.1</v>
      </c>
      <c r="J63" s="45">
        <v>21.2</v>
      </c>
      <c r="K63" s="45">
        <v>22</v>
      </c>
      <c r="L63" s="45">
        <v>17</v>
      </c>
      <c r="M63" s="45">
        <v>29.9</v>
      </c>
      <c r="N63" s="45">
        <v>22.2</v>
      </c>
      <c r="O63" s="45">
        <v>34.299999999999997</v>
      </c>
      <c r="P63" s="45">
        <v>48.9</v>
      </c>
      <c r="Q63" s="45">
        <v>100.5</v>
      </c>
      <c r="R63" s="45">
        <v>142.5</v>
      </c>
      <c r="S63" s="46">
        <v>28.7</v>
      </c>
      <c r="T63" s="35"/>
    </row>
    <row r="64" spans="1:20" ht="15.95" customHeight="1" x14ac:dyDescent="0.25">
      <c r="A64" s="29" t="s">
        <v>42</v>
      </c>
      <c r="B64" s="26"/>
      <c r="C64" s="44">
        <v>414.1</v>
      </c>
      <c r="D64" s="45">
        <v>234.6</v>
      </c>
      <c r="E64" s="45">
        <v>102.7</v>
      </c>
      <c r="F64" s="45">
        <v>164.3</v>
      </c>
      <c r="G64" s="45">
        <v>324.3</v>
      </c>
      <c r="H64" s="45">
        <v>369</v>
      </c>
      <c r="I64" s="45">
        <v>345.9</v>
      </c>
      <c r="J64" s="45">
        <v>339.6</v>
      </c>
      <c r="K64" s="45">
        <v>352.8</v>
      </c>
      <c r="L64" s="45">
        <v>318.3</v>
      </c>
      <c r="M64" s="45">
        <v>445.9</v>
      </c>
      <c r="N64" s="45">
        <v>456.6</v>
      </c>
      <c r="O64" s="45">
        <v>626.6</v>
      </c>
      <c r="P64" s="45">
        <v>929.1</v>
      </c>
      <c r="Q64" s="45">
        <v>2125</v>
      </c>
      <c r="R64" s="45">
        <v>4266.3999999999996</v>
      </c>
      <c r="S64" s="46">
        <v>566.9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1</v>
      </c>
      <c r="E6" s="47">
        <v>1</v>
      </c>
      <c r="F6" s="47">
        <v>2</v>
      </c>
      <c r="G6" s="47" t="s">
        <v>54</v>
      </c>
      <c r="H6" s="47">
        <v>1</v>
      </c>
      <c r="I6" s="47">
        <v>1</v>
      </c>
      <c r="J6" s="47">
        <v>1</v>
      </c>
      <c r="K6" s="47" t="s">
        <v>54</v>
      </c>
      <c r="L6" s="47">
        <v>2</v>
      </c>
      <c r="M6" s="47">
        <v>1</v>
      </c>
      <c r="N6" s="47">
        <v>4</v>
      </c>
      <c r="O6" s="47">
        <v>4</v>
      </c>
      <c r="P6" s="47">
        <v>3</v>
      </c>
      <c r="Q6" s="47">
        <v>2</v>
      </c>
      <c r="R6" s="47" t="s">
        <v>54</v>
      </c>
      <c r="S6" s="61">
        <v>23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>
        <v>2</v>
      </c>
      <c r="P7" s="47" t="s">
        <v>54</v>
      </c>
      <c r="Q7" s="47" t="s">
        <v>54</v>
      </c>
      <c r="R7" s="47" t="s">
        <v>54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</v>
      </c>
      <c r="D8" s="47">
        <v>3</v>
      </c>
      <c r="E8" s="47">
        <v>5</v>
      </c>
      <c r="F8" s="47">
        <v>2</v>
      </c>
      <c r="G8" s="47">
        <v>2</v>
      </c>
      <c r="H8" s="47">
        <v>6</v>
      </c>
      <c r="I8" s="47">
        <v>6</v>
      </c>
      <c r="J8" s="47">
        <v>5</v>
      </c>
      <c r="K8" s="47">
        <v>10</v>
      </c>
      <c r="L8" s="47">
        <v>12</v>
      </c>
      <c r="M8" s="47">
        <v>7</v>
      </c>
      <c r="N8" s="47">
        <v>31</v>
      </c>
      <c r="O8" s="47">
        <v>75</v>
      </c>
      <c r="P8" s="47">
        <v>93</v>
      </c>
      <c r="Q8" s="47">
        <v>133</v>
      </c>
      <c r="R8" s="47">
        <v>185</v>
      </c>
      <c r="S8" s="61">
        <v>576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4</v>
      </c>
      <c r="E9" s="47" t="s">
        <v>54</v>
      </c>
      <c r="F9" s="47" t="s">
        <v>54</v>
      </c>
      <c r="G9" s="47" t="s">
        <v>54</v>
      </c>
      <c r="H9" s="47">
        <v>2</v>
      </c>
      <c r="I9" s="47">
        <v>2</v>
      </c>
      <c r="J9" s="47">
        <v>2</v>
      </c>
      <c r="K9" s="47" t="s">
        <v>54</v>
      </c>
      <c r="L9" s="47">
        <v>1</v>
      </c>
      <c r="M9" s="47">
        <v>3</v>
      </c>
      <c r="N9" s="47">
        <v>4</v>
      </c>
      <c r="O9" s="47">
        <v>4</v>
      </c>
      <c r="P9" s="47">
        <v>4</v>
      </c>
      <c r="Q9" s="47">
        <v>3</v>
      </c>
      <c r="R9" s="47" t="s">
        <v>54</v>
      </c>
      <c r="S9" s="61">
        <v>29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>
        <v>1</v>
      </c>
      <c r="J10" s="47" t="s">
        <v>54</v>
      </c>
      <c r="K10" s="47" t="s">
        <v>54</v>
      </c>
      <c r="L10" s="47" t="s">
        <v>54</v>
      </c>
      <c r="M10" s="47" t="s">
        <v>54</v>
      </c>
      <c r="N10" s="47" t="s">
        <v>54</v>
      </c>
      <c r="O10" s="47" t="s">
        <v>54</v>
      </c>
      <c r="P10" s="47">
        <v>1</v>
      </c>
      <c r="Q10" s="47" t="s">
        <v>54</v>
      </c>
      <c r="R10" s="47" t="s">
        <v>54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>
        <v>1</v>
      </c>
      <c r="D11" s="47">
        <v>1</v>
      </c>
      <c r="E11" s="47" t="s">
        <v>54</v>
      </c>
      <c r="F11" s="47">
        <v>3</v>
      </c>
      <c r="G11" s="47">
        <v>6</v>
      </c>
      <c r="H11" s="47">
        <v>2</v>
      </c>
      <c r="I11" s="47">
        <v>5</v>
      </c>
      <c r="J11" s="47">
        <v>6</v>
      </c>
      <c r="K11" s="47">
        <v>3</v>
      </c>
      <c r="L11" s="47">
        <v>2</v>
      </c>
      <c r="M11" s="47">
        <v>3</v>
      </c>
      <c r="N11" s="47">
        <v>5</v>
      </c>
      <c r="O11" s="47">
        <v>7</v>
      </c>
      <c r="P11" s="47">
        <v>3</v>
      </c>
      <c r="Q11" s="47">
        <v>2</v>
      </c>
      <c r="R11" s="47">
        <v>2</v>
      </c>
      <c r="S11" s="61">
        <v>51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>
        <v>4</v>
      </c>
      <c r="J12" s="47">
        <v>1</v>
      </c>
      <c r="K12" s="47" t="s">
        <v>54</v>
      </c>
      <c r="L12" s="47">
        <v>1</v>
      </c>
      <c r="M12" s="47">
        <v>1</v>
      </c>
      <c r="N12" s="47">
        <v>6</v>
      </c>
      <c r="O12" s="47">
        <v>6</v>
      </c>
      <c r="P12" s="47">
        <v>4</v>
      </c>
      <c r="Q12" s="47" t="s">
        <v>54</v>
      </c>
      <c r="R12" s="47" t="s">
        <v>54</v>
      </c>
      <c r="S12" s="61">
        <v>23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>
        <v>1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 t="s">
        <v>54</v>
      </c>
      <c r="H14" s="47" t="s">
        <v>54</v>
      </c>
      <c r="I14" s="47">
        <v>2</v>
      </c>
      <c r="J14" s="47" t="s">
        <v>54</v>
      </c>
      <c r="K14" s="47" t="s">
        <v>54</v>
      </c>
      <c r="L14" s="47" t="s">
        <v>54</v>
      </c>
      <c r="M14" s="47" t="s">
        <v>54</v>
      </c>
      <c r="N14" s="47">
        <v>2</v>
      </c>
      <c r="O14" s="47">
        <v>3</v>
      </c>
      <c r="P14" s="47">
        <v>1</v>
      </c>
      <c r="Q14" s="47">
        <v>1</v>
      </c>
      <c r="R14" s="47" t="s">
        <v>54</v>
      </c>
      <c r="S14" s="61">
        <v>9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2</v>
      </c>
      <c r="F15" s="47" t="s">
        <v>54</v>
      </c>
      <c r="G15" s="47">
        <v>1</v>
      </c>
      <c r="H15" s="47" t="s">
        <v>54</v>
      </c>
      <c r="I15" s="47">
        <v>1</v>
      </c>
      <c r="J15" s="47">
        <v>3</v>
      </c>
      <c r="K15" s="47" t="s">
        <v>54</v>
      </c>
      <c r="L15" s="47" t="s">
        <v>54</v>
      </c>
      <c r="M15" s="47" t="s">
        <v>54</v>
      </c>
      <c r="N15" s="47">
        <v>2</v>
      </c>
      <c r="O15" s="47">
        <v>4</v>
      </c>
      <c r="P15" s="47" t="s">
        <v>54</v>
      </c>
      <c r="Q15" s="47" t="s">
        <v>54</v>
      </c>
      <c r="R15" s="47" t="s">
        <v>54</v>
      </c>
      <c r="S15" s="61">
        <v>13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>
        <v>1</v>
      </c>
      <c r="F16" s="47" t="s">
        <v>54</v>
      </c>
      <c r="G16" s="47" t="s">
        <v>54</v>
      </c>
      <c r="H16" s="47" t="s">
        <v>54</v>
      </c>
      <c r="I16" s="47" t="s">
        <v>54</v>
      </c>
      <c r="J16" s="47">
        <v>1</v>
      </c>
      <c r="K16" s="47" t="s">
        <v>54</v>
      </c>
      <c r="L16" s="47" t="s">
        <v>54</v>
      </c>
      <c r="M16" s="47" t="s">
        <v>54</v>
      </c>
      <c r="N16" s="47">
        <v>1</v>
      </c>
      <c r="O16" s="47" t="s">
        <v>54</v>
      </c>
      <c r="P16" s="47" t="s">
        <v>54</v>
      </c>
      <c r="Q16" s="47">
        <v>1</v>
      </c>
      <c r="R16" s="47" t="s">
        <v>54</v>
      </c>
      <c r="S16" s="61">
        <v>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>
        <v>1</v>
      </c>
      <c r="E17" s="47">
        <v>1</v>
      </c>
      <c r="F17" s="47" t="s">
        <v>54</v>
      </c>
      <c r="G17" s="47" t="s">
        <v>54</v>
      </c>
      <c r="H17" s="47">
        <v>3</v>
      </c>
      <c r="I17" s="47">
        <v>4</v>
      </c>
      <c r="J17" s="47">
        <v>3</v>
      </c>
      <c r="K17" s="47">
        <v>3</v>
      </c>
      <c r="L17" s="47">
        <v>5</v>
      </c>
      <c r="M17" s="47">
        <v>5</v>
      </c>
      <c r="N17" s="47">
        <v>6</v>
      </c>
      <c r="O17" s="47">
        <v>8</v>
      </c>
      <c r="P17" s="47">
        <v>10</v>
      </c>
      <c r="Q17" s="47">
        <v>4</v>
      </c>
      <c r="R17" s="47">
        <v>2</v>
      </c>
      <c r="S17" s="61">
        <v>55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3</v>
      </c>
      <c r="E18" s="47">
        <v>1</v>
      </c>
      <c r="F18" s="47">
        <v>2</v>
      </c>
      <c r="G18" s="47" t="s">
        <v>54</v>
      </c>
      <c r="H18" s="47" t="s">
        <v>54</v>
      </c>
      <c r="I18" s="47">
        <v>3</v>
      </c>
      <c r="J18" s="47">
        <v>1</v>
      </c>
      <c r="K18" s="47" t="s">
        <v>54</v>
      </c>
      <c r="L18" s="47" t="s">
        <v>54</v>
      </c>
      <c r="M18" s="47" t="s">
        <v>54</v>
      </c>
      <c r="N18" s="47">
        <v>5</v>
      </c>
      <c r="O18" s="47">
        <v>7</v>
      </c>
      <c r="P18" s="47">
        <v>2</v>
      </c>
      <c r="Q18" s="47">
        <v>1</v>
      </c>
      <c r="R18" s="47">
        <v>4</v>
      </c>
      <c r="S18" s="61">
        <v>29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>
        <v>1</v>
      </c>
      <c r="N19" s="47">
        <v>1</v>
      </c>
      <c r="O19" s="47">
        <v>1</v>
      </c>
      <c r="P19" s="47">
        <v>2</v>
      </c>
      <c r="Q19" s="47">
        <v>1</v>
      </c>
      <c r="R19" s="47">
        <v>2</v>
      </c>
      <c r="S19" s="61">
        <v>8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2</v>
      </c>
      <c r="D20" s="47">
        <v>14</v>
      </c>
      <c r="E20" s="47">
        <v>12</v>
      </c>
      <c r="F20" s="47">
        <v>17</v>
      </c>
      <c r="G20" s="47">
        <v>14</v>
      </c>
      <c r="H20" s="47">
        <v>20</v>
      </c>
      <c r="I20" s="47">
        <v>49</v>
      </c>
      <c r="J20" s="47">
        <v>39</v>
      </c>
      <c r="K20" s="47">
        <v>30</v>
      </c>
      <c r="L20" s="47">
        <v>34</v>
      </c>
      <c r="M20" s="47">
        <v>34</v>
      </c>
      <c r="N20" s="47">
        <v>123</v>
      </c>
      <c r="O20" s="47">
        <v>169</v>
      </c>
      <c r="P20" s="47">
        <v>175</v>
      </c>
      <c r="Q20" s="47">
        <v>172</v>
      </c>
      <c r="R20" s="47">
        <v>221</v>
      </c>
      <c r="S20" s="62">
        <v>1125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>
        <v>1</v>
      </c>
      <c r="I22" s="47">
        <v>3</v>
      </c>
      <c r="J22" s="47">
        <v>1</v>
      </c>
      <c r="K22" s="47">
        <v>1</v>
      </c>
      <c r="L22" s="47">
        <v>1</v>
      </c>
      <c r="M22" s="47" t="s">
        <v>54</v>
      </c>
      <c r="N22" s="47">
        <v>2</v>
      </c>
      <c r="O22" s="47">
        <v>1</v>
      </c>
      <c r="P22" s="47">
        <v>2</v>
      </c>
      <c r="Q22" s="47" t="s">
        <v>54</v>
      </c>
      <c r="R22" s="47" t="s">
        <v>54</v>
      </c>
      <c r="S22" s="61">
        <v>12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>
        <v>1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1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1</v>
      </c>
      <c r="G24" s="47">
        <v>2</v>
      </c>
      <c r="H24" s="47">
        <v>4</v>
      </c>
      <c r="I24" s="47">
        <v>4</v>
      </c>
      <c r="J24" s="47">
        <v>1</v>
      </c>
      <c r="K24" s="47">
        <v>7</v>
      </c>
      <c r="L24" s="47">
        <v>7</v>
      </c>
      <c r="M24" s="47">
        <v>7</v>
      </c>
      <c r="N24" s="47">
        <v>6</v>
      </c>
      <c r="O24" s="47">
        <v>5</v>
      </c>
      <c r="P24" s="47">
        <v>2</v>
      </c>
      <c r="Q24" s="47" t="s">
        <v>54</v>
      </c>
      <c r="R24" s="47" t="s">
        <v>54</v>
      </c>
      <c r="S24" s="61">
        <v>46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 t="s">
        <v>54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1</v>
      </c>
      <c r="G26" s="47">
        <v>3</v>
      </c>
      <c r="H26" s="47">
        <v>5</v>
      </c>
      <c r="I26" s="47">
        <v>7</v>
      </c>
      <c r="J26" s="47">
        <v>2</v>
      </c>
      <c r="K26" s="47">
        <v>9</v>
      </c>
      <c r="L26" s="47">
        <v>8</v>
      </c>
      <c r="M26" s="47">
        <v>7</v>
      </c>
      <c r="N26" s="47">
        <v>8</v>
      </c>
      <c r="O26" s="47">
        <v>7</v>
      </c>
      <c r="P26" s="47">
        <v>4</v>
      </c>
      <c r="Q26" s="47" t="s">
        <v>54</v>
      </c>
      <c r="R26" s="47" t="s">
        <v>54</v>
      </c>
      <c r="S26" s="62">
        <v>61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 t="s">
        <v>54</v>
      </c>
      <c r="K28" s="47" t="s">
        <v>54</v>
      </c>
      <c r="L28" s="47">
        <v>1</v>
      </c>
      <c r="M28" s="47" t="s">
        <v>54</v>
      </c>
      <c r="N28" s="47">
        <v>1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2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>
        <v>2</v>
      </c>
      <c r="J30" s="47">
        <v>1</v>
      </c>
      <c r="K30" s="47">
        <v>1</v>
      </c>
      <c r="L30" s="47" t="s">
        <v>54</v>
      </c>
      <c r="M30" s="47" t="s">
        <v>54</v>
      </c>
      <c r="N30" s="47">
        <v>1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5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2</v>
      </c>
      <c r="D31" s="47">
        <v>2</v>
      </c>
      <c r="E31" s="47" t="s">
        <v>54</v>
      </c>
      <c r="F31" s="47" t="s">
        <v>54</v>
      </c>
      <c r="G31" s="47" t="s">
        <v>54</v>
      </c>
      <c r="H31" s="47" t="s">
        <v>54</v>
      </c>
      <c r="I31" s="47">
        <v>3</v>
      </c>
      <c r="J31" s="47">
        <v>1</v>
      </c>
      <c r="K31" s="47">
        <v>1</v>
      </c>
      <c r="L31" s="47">
        <v>1</v>
      </c>
      <c r="M31" s="47" t="s">
        <v>54</v>
      </c>
      <c r="N31" s="47">
        <v>5</v>
      </c>
      <c r="O31" s="47" t="s">
        <v>54</v>
      </c>
      <c r="P31" s="47">
        <v>2</v>
      </c>
      <c r="Q31" s="47">
        <v>1</v>
      </c>
      <c r="R31" s="47" t="s">
        <v>54</v>
      </c>
      <c r="S31" s="61">
        <v>18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 t="s">
        <v>54</v>
      </c>
      <c r="F32" s="55" t="s">
        <v>54</v>
      </c>
      <c r="G32" s="55">
        <v>1</v>
      </c>
      <c r="H32" s="55" t="s">
        <v>54</v>
      </c>
      <c r="I32" s="55">
        <v>6</v>
      </c>
      <c r="J32" s="55">
        <v>3</v>
      </c>
      <c r="K32" s="55"/>
      <c r="L32" s="55">
        <v>4</v>
      </c>
      <c r="M32" s="55">
        <v>2</v>
      </c>
      <c r="N32" s="55">
        <v>4</v>
      </c>
      <c r="O32" s="55">
        <v>7</v>
      </c>
      <c r="P32" s="55">
        <v>8</v>
      </c>
      <c r="Q32" s="55">
        <v>7</v>
      </c>
      <c r="R32" s="55">
        <v>7</v>
      </c>
      <c r="S32" s="67">
        <v>50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4</v>
      </c>
      <c r="D33" s="57">
        <v>16</v>
      </c>
      <c r="E33" s="57">
        <v>12</v>
      </c>
      <c r="F33" s="57">
        <v>18</v>
      </c>
      <c r="G33" s="57">
        <v>18</v>
      </c>
      <c r="H33" s="57">
        <v>25</v>
      </c>
      <c r="I33" s="57">
        <v>65</v>
      </c>
      <c r="J33" s="57">
        <v>45</v>
      </c>
      <c r="K33" s="57">
        <v>41</v>
      </c>
      <c r="L33" s="57">
        <v>47</v>
      </c>
      <c r="M33" s="57">
        <v>43</v>
      </c>
      <c r="N33" s="57">
        <v>140</v>
      </c>
      <c r="O33" s="57">
        <v>183</v>
      </c>
      <c r="P33" s="57">
        <v>189</v>
      </c>
      <c r="Q33" s="57">
        <v>180</v>
      </c>
      <c r="R33" s="58">
        <v>228</v>
      </c>
      <c r="S33" s="67">
        <v>1254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55</v>
      </c>
      <c r="G37" s="35" t="s">
        <v>54</v>
      </c>
      <c r="H37" s="35" t="s">
        <v>55</v>
      </c>
      <c r="I37" s="35" t="s">
        <v>55</v>
      </c>
      <c r="J37" s="35" t="s">
        <v>55</v>
      </c>
      <c r="K37" s="35" t="s">
        <v>54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54</v>
      </c>
      <c r="S37" s="36">
        <v>11.1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55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 t="s">
        <v>55</v>
      </c>
      <c r="E39" s="35">
        <v>49.6</v>
      </c>
      <c r="F39" s="35" t="s">
        <v>55</v>
      </c>
      <c r="G39" s="35" t="s">
        <v>55</v>
      </c>
      <c r="H39" s="35">
        <v>40.200000000000003</v>
      </c>
      <c r="I39" s="35">
        <v>18.100000000000001</v>
      </c>
      <c r="J39" s="35">
        <v>36.299999999999997</v>
      </c>
      <c r="K39" s="35">
        <v>100.5</v>
      </c>
      <c r="L39" s="35">
        <v>125.5</v>
      </c>
      <c r="M39" s="35">
        <v>67.3</v>
      </c>
      <c r="N39" s="35">
        <v>126.4</v>
      </c>
      <c r="O39" s="35">
        <v>312</v>
      </c>
      <c r="P39" s="35">
        <v>583.70000000000005</v>
      </c>
      <c r="Q39" s="35">
        <v>1828.6</v>
      </c>
      <c r="R39" s="35">
        <v>5073.6000000000004</v>
      </c>
      <c r="S39" s="36">
        <v>279.2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54</v>
      </c>
      <c r="F40" s="35" t="s">
        <v>54</v>
      </c>
      <c r="G40" s="35" t="s">
        <v>54</v>
      </c>
      <c r="H40" s="35" t="s">
        <v>55</v>
      </c>
      <c r="I40" s="35" t="s">
        <v>55</v>
      </c>
      <c r="J40" s="35" t="s">
        <v>55</v>
      </c>
      <c r="K40" s="35" t="s">
        <v>54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54</v>
      </c>
      <c r="S40" s="36">
        <v>14.1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55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55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55</v>
      </c>
      <c r="D42" s="35" t="s">
        <v>55</v>
      </c>
      <c r="E42" s="35" t="s">
        <v>54</v>
      </c>
      <c r="F42" s="35" t="s">
        <v>55</v>
      </c>
      <c r="G42" s="35">
        <v>72.099999999999994</v>
      </c>
      <c r="H42" s="35" t="s">
        <v>55</v>
      </c>
      <c r="I42" s="35">
        <v>15.1</v>
      </c>
      <c r="J42" s="35">
        <v>43.6</v>
      </c>
      <c r="K42" s="35" t="s">
        <v>55</v>
      </c>
      <c r="L42" s="35" t="s">
        <v>55</v>
      </c>
      <c r="M42" s="35" t="s">
        <v>55</v>
      </c>
      <c r="N42" s="35">
        <v>20.399999999999999</v>
      </c>
      <c r="O42" s="35">
        <v>29.1</v>
      </c>
      <c r="P42" s="35" t="s">
        <v>55</v>
      </c>
      <c r="Q42" s="35" t="s">
        <v>55</v>
      </c>
      <c r="R42" s="35" t="s">
        <v>55</v>
      </c>
      <c r="S42" s="36">
        <v>24.7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55</v>
      </c>
      <c r="J43" s="35" t="s">
        <v>55</v>
      </c>
      <c r="K43" s="35" t="s">
        <v>54</v>
      </c>
      <c r="L43" s="35" t="s">
        <v>55</v>
      </c>
      <c r="M43" s="35" t="s">
        <v>55</v>
      </c>
      <c r="N43" s="35">
        <v>24.5</v>
      </c>
      <c r="O43" s="35">
        <v>25</v>
      </c>
      <c r="P43" s="35" t="s">
        <v>55</v>
      </c>
      <c r="Q43" s="35" t="s">
        <v>54</v>
      </c>
      <c r="R43" s="35" t="s">
        <v>54</v>
      </c>
      <c r="S43" s="36">
        <v>11.1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55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55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54</v>
      </c>
      <c r="S45" s="36">
        <v>4.4000000000000004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 t="s">
        <v>54</v>
      </c>
      <c r="G46" s="35" t="s">
        <v>55</v>
      </c>
      <c r="H46" s="35" t="s">
        <v>54</v>
      </c>
      <c r="I46" s="35" t="s">
        <v>55</v>
      </c>
      <c r="J46" s="35" t="s">
        <v>55</v>
      </c>
      <c r="K46" s="35" t="s">
        <v>54</v>
      </c>
      <c r="L46" s="35" t="s">
        <v>54</v>
      </c>
      <c r="M46" s="35" t="s">
        <v>54</v>
      </c>
      <c r="N46" s="35" t="s">
        <v>55</v>
      </c>
      <c r="O46" s="35" t="s">
        <v>55</v>
      </c>
      <c r="P46" s="35" t="s">
        <v>54</v>
      </c>
      <c r="Q46" s="35" t="s">
        <v>54</v>
      </c>
      <c r="R46" s="35" t="s">
        <v>54</v>
      </c>
      <c r="S46" s="36">
        <v>6.3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55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55</v>
      </c>
      <c r="K47" s="35" t="s">
        <v>54</v>
      </c>
      <c r="L47" s="35" t="s">
        <v>54</v>
      </c>
      <c r="M47" s="35" t="s">
        <v>54</v>
      </c>
      <c r="N47" s="35" t="s">
        <v>55</v>
      </c>
      <c r="O47" s="35" t="s">
        <v>54</v>
      </c>
      <c r="P47" s="35" t="s">
        <v>54</v>
      </c>
      <c r="Q47" s="35" t="s">
        <v>55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55</v>
      </c>
      <c r="E48" s="35" t="s">
        <v>55</v>
      </c>
      <c r="F48" s="35" t="s">
        <v>54</v>
      </c>
      <c r="G48" s="35" t="s">
        <v>54</v>
      </c>
      <c r="H48" s="35" t="s">
        <v>55</v>
      </c>
      <c r="I48" s="35" t="s">
        <v>55</v>
      </c>
      <c r="J48" s="35" t="s">
        <v>55</v>
      </c>
      <c r="K48" s="35" t="s">
        <v>55</v>
      </c>
      <c r="L48" s="35">
        <v>52.3</v>
      </c>
      <c r="M48" s="35">
        <v>48.1</v>
      </c>
      <c r="N48" s="35">
        <v>24.5</v>
      </c>
      <c r="O48" s="35">
        <v>33.299999999999997</v>
      </c>
      <c r="P48" s="35">
        <v>62.8</v>
      </c>
      <c r="Q48" s="35" t="s">
        <v>55</v>
      </c>
      <c r="R48" s="35" t="s">
        <v>55</v>
      </c>
      <c r="S48" s="36">
        <v>26.7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55</v>
      </c>
      <c r="F49" s="35" t="s">
        <v>55</v>
      </c>
      <c r="G49" s="35" t="s">
        <v>54</v>
      </c>
      <c r="H49" s="35" t="s">
        <v>54</v>
      </c>
      <c r="I49" s="35" t="s">
        <v>55</v>
      </c>
      <c r="J49" s="35" t="s">
        <v>55</v>
      </c>
      <c r="K49" s="35" t="s">
        <v>54</v>
      </c>
      <c r="L49" s="35" t="s">
        <v>54</v>
      </c>
      <c r="M49" s="35" t="s">
        <v>54</v>
      </c>
      <c r="N49" s="35">
        <v>20.399999999999999</v>
      </c>
      <c r="O49" s="35">
        <v>29.1</v>
      </c>
      <c r="P49" s="35" t="s">
        <v>55</v>
      </c>
      <c r="Q49" s="35" t="s">
        <v>55</v>
      </c>
      <c r="R49" s="35" t="s">
        <v>55</v>
      </c>
      <c r="S49" s="36">
        <v>14.1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55</v>
      </c>
      <c r="S50" s="36">
        <v>3.9</v>
      </c>
      <c r="T50" s="35"/>
    </row>
    <row r="51" spans="1:20" ht="15.6" customHeight="1" x14ac:dyDescent="0.2">
      <c r="A51" s="25"/>
      <c r="B51" s="26" t="s">
        <v>35</v>
      </c>
      <c r="C51" s="35" t="s">
        <v>55</v>
      </c>
      <c r="D51" s="35">
        <v>216.2</v>
      </c>
      <c r="E51" s="35">
        <v>119.1</v>
      </c>
      <c r="F51" s="35">
        <v>161.30000000000001</v>
      </c>
      <c r="G51" s="35">
        <v>168.3</v>
      </c>
      <c r="H51" s="35">
        <v>134.1</v>
      </c>
      <c r="I51" s="35">
        <v>147.5</v>
      </c>
      <c r="J51" s="35">
        <v>283.2</v>
      </c>
      <c r="K51" s="35">
        <v>301.60000000000002</v>
      </c>
      <c r="L51" s="35">
        <v>355.6</v>
      </c>
      <c r="M51" s="35">
        <v>326.8</v>
      </c>
      <c r="N51" s="35">
        <v>501.7</v>
      </c>
      <c r="O51" s="35">
        <v>702.9</v>
      </c>
      <c r="P51" s="35">
        <v>1098.4000000000001</v>
      </c>
      <c r="Q51" s="35">
        <v>2364.8000000000002</v>
      </c>
      <c r="R51" s="35">
        <v>6060.9</v>
      </c>
      <c r="S51" s="36">
        <v>545.29999999999995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54</v>
      </c>
      <c r="N53" s="35" t="s">
        <v>55</v>
      </c>
      <c r="O53" s="35" t="s">
        <v>55</v>
      </c>
      <c r="P53" s="35" t="s">
        <v>55</v>
      </c>
      <c r="Q53" s="35" t="s">
        <v>54</v>
      </c>
      <c r="R53" s="35" t="s">
        <v>54</v>
      </c>
      <c r="S53" s="36">
        <v>5.8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55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>
        <v>70.400000000000006</v>
      </c>
      <c r="L55" s="35">
        <v>73.2</v>
      </c>
      <c r="M55" s="35">
        <v>67.3</v>
      </c>
      <c r="N55" s="35">
        <v>24.5</v>
      </c>
      <c r="O55" s="35">
        <v>20.8</v>
      </c>
      <c r="P55" s="35" t="s">
        <v>55</v>
      </c>
      <c r="Q55" s="35" t="s">
        <v>54</v>
      </c>
      <c r="R55" s="35" t="s">
        <v>54</v>
      </c>
      <c r="S55" s="36">
        <v>22.3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 t="s">
        <v>55</v>
      </c>
      <c r="H57" s="42">
        <v>33.5</v>
      </c>
      <c r="I57" s="42">
        <v>21.1</v>
      </c>
      <c r="J57" s="42" t="s">
        <v>55</v>
      </c>
      <c r="K57" s="42">
        <v>90.5</v>
      </c>
      <c r="L57" s="42">
        <v>83.7</v>
      </c>
      <c r="M57" s="42">
        <v>67.3</v>
      </c>
      <c r="N57" s="42">
        <v>32.6</v>
      </c>
      <c r="O57" s="42">
        <v>29.1</v>
      </c>
      <c r="P57" s="42" t="s">
        <v>55</v>
      </c>
      <c r="Q57" s="42" t="s">
        <v>54</v>
      </c>
      <c r="R57" s="42" t="s">
        <v>54</v>
      </c>
      <c r="S57" s="43">
        <v>29.6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54</v>
      </c>
      <c r="K59" s="35" t="s">
        <v>54</v>
      </c>
      <c r="L59" s="35" t="s">
        <v>55</v>
      </c>
      <c r="M59" s="35" t="s">
        <v>54</v>
      </c>
      <c r="N59" s="35" t="s">
        <v>55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55</v>
      </c>
      <c r="J61" s="35" t="s">
        <v>55</v>
      </c>
      <c r="K61" s="35" t="s">
        <v>55</v>
      </c>
      <c r="L61" s="35" t="s">
        <v>54</v>
      </c>
      <c r="M61" s="35" t="s">
        <v>54</v>
      </c>
      <c r="N61" s="35" t="s">
        <v>55</v>
      </c>
      <c r="O61" s="35" t="s">
        <v>54</v>
      </c>
      <c r="P61" s="35" t="s">
        <v>54</v>
      </c>
      <c r="Q61" s="35" t="s">
        <v>54</v>
      </c>
      <c r="R61" s="35" t="s">
        <v>54</v>
      </c>
      <c r="S61" s="36">
        <v>2.4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54</v>
      </c>
      <c r="N62" s="35">
        <v>20.399999999999999</v>
      </c>
      <c r="O62" s="35" t="s">
        <v>54</v>
      </c>
      <c r="P62" s="35" t="s">
        <v>55</v>
      </c>
      <c r="Q62" s="35" t="s">
        <v>55</v>
      </c>
      <c r="R62" s="35" t="s">
        <v>54</v>
      </c>
      <c r="S62" s="36">
        <v>8.6999999999999993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54</v>
      </c>
      <c r="F63" s="45" t="s">
        <v>54</v>
      </c>
      <c r="G63" s="45" t="s">
        <v>55</v>
      </c>
      <c r="H63" s="45" t="s">
        <v>54</v>
      </c>
      <c r="I63" s="45">
        <v>18.100000000000001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>
        <v>29.1</v>
      </c>
      <c r="P63" s="45">
        <v>50.2</v>
      </c>
      <c r="Q63" s="45">
        <v>96.2</v>
      </c>
      <c r="R63" s="45">
        <v>192</v>
      </c>
      <c r="S63" s="46">
        <v>24.2</v>
      </c>
      <c r="T63" s="35"/>
    </row>
    <row r="64" spans="1:20" ht="15.95" customHeight="1" x14ac:dyDescent="0.25">
      <c r="A64" s="29" t="s">
        <v>42</v>
      </c>
      <c r="B64" s="26"/>
      <c r="C64" s="44" t="s">
        <v>55</v>
      </c>
      <c r="D64" s="45">
        <v>247.1</v>
      </c>
      <c r="E64" s="45">
        <v>119.1</v>
      </c>
      <c r="F64" s="45">
        <v>170.8</v>
      </c>
      <c r="G64" s="45">
        <v>216.3</v>
      </c>
      <c r="H64" s="45">
        <v>167.6</v>
      </c>
      <c r="I64" s="45">
        <v>195.7</v>
      </c>
      <c r="J64" s="45">
        <v>326.7</v>
      </c>
      <c r="K64" s="45">
        <v>412.2</v>
      </c>
      <c r="L64" s="45">
        <v>491.6</v>
      </c>
      <c r="M64" s="45">
        <v>413.3</v>
      </c>
      <c r="N64" s="45">
        <v>571</v>
      </c>
      <c r="O64" s="45">
        <v>761.2</v>
      </c>
      <c r="P64" s="45">
        <v>1186.3</v>
      </c>
      <c r="Q64" s="45">
        <v>2474.8000000000002</v>
      </c>
      <c r="R64" s="45">
        <v>6252.8</v>
      </c>
      <c r="S64" s="46">
        <v>607.79999999999995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56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 t="s">
        <v>54</v>
      </c>
      <c r="F6" s="47" t="s">
        <v>54</v>
      </c>
      <c r="G6" s="47">
        <v>1</v>
      </c>
      <c r="H6" s="47" t="s">
        <v>54</v>
      </c>
      <c r="I6" s="47" t="s">
        <v>54</v>
      </c>
      <c r="J6" s="47" t="s">
        <v>54</v>
      </c>
      <c r="K6" s="47">
        <v>1</v>
      </c>
      <c r="L6" s="47" t="s">
        <v>54</v>
      </c>
      <c r="M6" s="47">
        <v>1</v>
      </c>
      <c r="N6" s="47">
        <v>1</v>
      </c>
      <c r="O6" s="47">
        <v>1</v>
      </c>
      <c r="P6" s="47">
        <v>1</v>
      </c>
      <c r="Q6" s="47" t="s">
        <v>54</v>
      </c>
      <c r="R6" s="47" t="s">
        <v>54</v>
      </c>
      <c r="S6" s="61">
        <v>6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 t="s">
        <v>54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>
        <v>1</v>
      </c>
      <c r="E8" s="47">
        <v>2</v>
      </c>
      <c r="F8" s="47">
        <v>2</v>
      </c>
      <c r="G8" s="47" t="s">
        <v>54</v>
      </c>
      <c r="H8" s="47" t="s">
        <v>54</v>
      </c>
      <c r="I8" s="47">
        <v>1</v>
      </c>
      <c r="J8" s="47">
        <v>2</v>
      </c>
      <c r="K8" s="47" t="s">
        <v>54</v>
      </c>
      <c r="L8" s="47">
        <v>1</v>
      </c>
      <c r="M8" s="47">
        <v>3</v>
      </c>
      <c r="N8" s="47">
        <v>15</v>
      </c>
      <c r="O8" s="47">
        <v>28</v>
      </c>
      <c r="P8" s="47">
        <v>41</v>
      </c>
      <c r="Q8" s="47">
        <v>70</v>
      </c>
      <c r="R8" s="47">
        <v>82</v>
      </c>
      <c r="S8" s="61">
        <v>248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 t="s">
        <v>54</v>
      </c>
      <c r="F9" s="47">
        <v>1</v>
      </c>
      <c r="G9" s="47" t="s">
        <v>54</v>
      </c>
      <c r="H9" s="47" t="s">
        <v>54</v>
      </c>
      <c r="I9" s="47">
        <v>1</v>
      </c>
      <c r="J9" s="47">
        <v>1</v>
      </c>
      <c r="K9" s="47" t="s">
        <v>54</v>
      </c>
      <c r="L9" s="47" t="s">
        <v>54</v>
      </c>
      <c r="M9" s="47" t="s">
        <v>54</v>
      </c>
      <c r="N9" s="47">
        <v>3</v>
      </c>
      <c r="O9" s="47">
        <v>1</v>
      </c>
      <c r="P9" s="47">
        <v>1</v>
      </c>
      <c r="Q9" s="47" t="s">
        <v>54</v>
      </c>
      <c r="R9" s="47" t="s">
        <v>54</v>
      </c>
      <c r="S9" s="61">
        <v>8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>
        <v>1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 t="s">
        <v>54</v>
      </c>
      <c r="G11" s="47" t="s">
        <v>54</v>
      </c>
      <c r="H11" s="47" t="s">
        <v>54</v>
      </c>
      <c r="I11" s="47">
        <v>2</v>
      </c>
      <c r="J11" s="47" t="s">
        <v>54</v>
      </c>
      <c r="K11" s="47" t="s">
        <v>54</v>
      </c>
      <c r="L11" s="47">
        <v>3</v>
      </c>
      <c r="M11" s="47">
        <v>1</v>
      </c>
      <c r="N11" s="47">
        <v>1</v>
      </c>
      <c r="O11" s="47">
        <v>2</v>
      </c>
      <c r="P11" s="47">
        <v>2</v>
      </c>
      <c r="Q11" s="47" t="s">
        <v>54</v>
      </c>
      <c r="R11" s="47" t="s">
        <v>54</v>
      </c>
      <c r="S11" s="61">
        <v>11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 t="s">
        <v>54</v>
      </c>
      <c r="J12" s="47" t="s">
        <v>54</v>
      </c>
      <c r="K12" s="47">
        <v>1</v>
      </c>
      <c r="L12" s="47">
        <v>1</v>
      </c>
      <c r="M12" s="47" t="s">
        <v>54</v>
      </c>
      <c r="N12" s="47" t="s">
        <v>54</v>
      </c>
      <c r="O12" s="47" t="s">
        <v>54</v>
      </c>
      <c r="P12" s="47" t="s">
        <v>54</v>
      </c>
      <c r="Q12" s="47" t="s">
        <v>54</v>
      </c>
      <c r="R12" s="47" t="s">
        <v>54</v>
      </c>
      <c r="S12" s="61">
        <v>2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>
        <v>2</v>
      </c>
      <c r="G14" s="47">
        <v>1</v>
      </c>
      <c r="H14" s="47" t="s">
        <v>54</v>
      </c>
      <c r="I14" s="47" t="s">
        <v>54</v>
      </c>
      <c r="J14" s="47" t="s">
        <v>54</v>
      </c>
      <c r="K14" s="47" t="s">
        <v>54</v>
      </c>
      <c r="L14" s="47" t="s">
        <v>54</v>
      </c>
      <c r="M14" s="47" t="s">
        <v>54</v>
      </c>
      <c r="N14" s="47" t="s">
        <v>54</v>
      </c>
      <c r="O14" s="47" t="s">
        <v>54</v>
      </c>
      <c r="P14" s="47" t="s">
        <v>54</v>
      </c>
      <c r="Q14" s="47" t="s">
        <v>54</v>
      </c>
      <c r="R14" s="47" t="s">
        <v>54</v>
      </c>
      <c r="S14" s="61">
        <v>3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>
        <v>1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 t="s">
        <v>54</v>
      </c>
      <c r="P15" s="47">
        <v>1</v>
      </c>
      <c r="Q15" s="47" t="s">
        <v>54</v>
      </c>
      <c r="R15" s="47" t="s">
        <v>54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>
        <v>1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>
        <v>1</v>
      </c>
      <c r="E17" s="47" t="s">
        <v>54</v>
      </c>
      <c r="F17" s="47" t="s">
        <v>54</v>
      </c>
      <c r="G17" s="47" t="s">
        <v>54</v>
      </c>
      <c r="H17" s="47" t="s">
        <v>54</v>
      </c>
      <c r="I17" s="47" t="s">
        <v>54</v>
      </c>
      <c r="J17" s="47">
        <v>2</v>
      </c>
      <c r="K17" s="47" t="s">
        <v>54</v>
      </c>
      <c r="L17" s="47" t="s">
        <v>54</v>
      </c>
      <c r="M17" s="47" t="s">
        <v>54</v>
      </c>
      <c r="N17" s="47">
        <v>4</v>
      </c>
      <c r="O17" s="47">
        <v>4</v>
      </c>
      <c r="P17" s="47">
        <v>2</v>
      </c>
      <c r="Q17" s="47">
        <v>4</v>
      </c>
      <c r="R17" s="47">
        <v>1</v>
      </c>
      <c r="S17" s="61">
        <v>18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>
        <v>1</v>
      </c>
      <c r="F18" s="47">
        <v>1</v>
      </c>
      <c r="G18" s="47">
        <v>1</v>
      </c>
      <c r="H18" s="47">
        <v>1</v>
      </c>
      <c r="I18" s="47" t="s">
        <v>54</v>
      </c>
      <c r="J18" s="47" t="s">
        <v>54</v>
      </c>
      <c r="K18" s="47" t="s">
        <v>54</v>
      </c>
      <c r="L18" s="47">
        <v>1</v>
      </c>
      <c r="M18" s="47">
        <v>1</v>
      </c>
      <c r="N18" s="47">
        <v>1</v>
      </c>
      <c r="O18" s="47" t="s">
        <v>54</v>
      </c>
      <c r="P18" s="47">
        <v>1</v>
      </c>
      <c r="Q18" s="47">
        <v>3</v>
      </c>
      <c r="R18" s="47">
        <v>1</v>
      </c>
      <c r="S18" s="61">
        <v>12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>
        <v>2</v>
      </c>
      <c r="P19" s="47">
        <v>2</v>
      </c>
      <c r="Q19" s="47">
        <v>1</v>
      </c>
      <c r="R19" s="47">
        <v>2</v>
      </c>
      <c r="S19" s="61">
        <v>7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</v>
      </c>
      <c r="D20" s="47">
        <v>3</v>
      </c>
      <c r="E20" s="47">
        <v>3</v>
      </c>
      <c r="F20" s="47">
        <v>8</v>
      </c>
      <c r="G20" s="47">
        <v>5</v>
      </c>
      <c r="H20" s="47">
        <v>2</v>
      </c>
      <c r="I20" s="47">
        <v>6</v>
      </c>
      <c r="J20" s="47">
        <v>8</v>
      </c>
      <c r="K20" s="47">
        <v>4</v>
      </c>
      <c r="L20" s="47">
        <v>7</v>
      </c>
      <c r="M20" s="47">
        <v>9</v>
      </c>
      <c r="N20" s="47">
        <v>49</v>
      </c>
      <c r="O20" s="47">
        <v>54</v>
      </c>
      <c r="P20" s="47">
        <v>69</v>
      </c>
      <c r="Q20" s="47">
        <v>93</v>
      </c>
      <c r="R20" s="47">
        <v>96</v>
      </c>
      <c r="S20" s="62">
        <v>417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 t="s">
        <v>54</v>
      </c>
      <c r="H22" s="47" t="s">
        <v>54</v>
      </c>
      <c r="I22" s="47" t="s">
        <v>54</v>
      </c>
      <c r="J22" s="47" t="s">
        <v>54</v>
      </c>
      <c r="K22" s="47" t="s">
        <v>54</v>
      </c>
      <c r="L22" s="47" t="s">
        <v>54</v>
      </c>
      <c r="M22" s="47" t="s">
        <v>54</v>
      </c>
      <c r="N22" s="47" t="s">
        <v>54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 t="s">
        <v>54</v>
      </c>
      <c r="H24" s="47" t="s">
        <v>54</v>
      </c>
      <c r="I24" s="47">
        <v>3</v>
      </c>
      <c r="J24" s="47">
        <v>3</v>
      </c>
      <c r="K24" s="47">
        <v>2</v>
      </c>
      <c r="L24" s="47">
        <v>2</v>
      </c>
      <c r="M24" s="47">
        <v>1</v>
      </c>
      <c r="N24" s="47">
        <v>4</v>
      </c>
      <c r="O24" s="47">
        <v>1</v>
      </c>
      <c r="P24" s="47" t="s">
        <v>54</v>
      </c>
      <c r="Q24" s="47" t="s">
        <v>54</v>
      </c>
      <c r="R24" s="47" t="s">
        <v>54</v>
      </c>
      <c r="S24" s="61">
        <v>16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>
        <v>1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1</v>
      </c>
      <c r="G26" s="47" t="s">
        <v>54</v>
      </c>
      <c r="H26" s="47" t="s">
        <v>54</v>
      </c>
      <c r="I26" s="47">
        <v>3</v>
      </c>
      <c r="J26" s="47">
        <v>3</v>
      </c>
      <c r="K26" s="47">
        <v>2</v>
      </c>
      <c r="L26" s="47">
        <v>2</v>
      </c>
      <c r="M26" s="47">
        <v>1</v>
      </c>
      <c r="N26" s="47">
        <v>5</v>
      </c>
      <c r="O26" s="47">
        <v>2</v>
      </c>
      <c r="P26" s="47" t="s">
        <v>54</v>
      </c>
      <c r="Q26" s="47" t="s">
        <v>54</v>
      </c>
      <c r="R26" s="47" t="s">
        <v>54</v>
      </c>
      <c r="S26" s="62">
        <v>19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>
        <v>1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 t="s">
        <v>54</v>
      </c>
      <c r="L30" s="47" t="s">
        <v>54</v>
      </c>
      <c r="M30" s="47" t="s">
        <v>54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 t="s">
        <v>54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2</v>
      </c>
      <c r="D31" s="47" t="s">
        <v>54</v>
      </c>
      <c r="E31" s="47" t="s">
        <v>54</v>
      </c>
      <c r="F31" s="47" t="s">
        <v>54</v>
      </c>
      <c r="G31" s="47" t="s">
        <v>54</v>
      </c>
      <c r="H31" s="47" t="s">
        <v>54</v>
      </c>
      <c r="I31" s="47" t="s">
        <v>54</v>
      </c>
      <c r="J31" s="47">
        <v>1</v>
      </c>
      <c r="K31" s="47" t="s">
        <v>54</v>
      </c>
      <c r="L31" s="47" t="s">
        <v>54</v>
      </c>
      <c r="M31" s="47" t="s">
        <v>54</v>
      </c>
      <c r="N31" s="47" t="s">
        <v>54</v>
      </c>
      <c r="O31" s="47" t="s">
        <v>54</v>
      </c>
      <c r="P31" s="47" t="s">
        <v>54</v>
      </c>
      <c r="Q31" s="47" t="s">
        <v>54</v>
      </c>
      <c r="R31" s="47" t="s">
        <v>54</v>
      </c>
      <c r="S31" s="61">
        <v>3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 t="s">
        <v>54</v>
      </c>
      <c r="F32" s="55" t="s">
        <v>54</v>
      </c>
      <c r="G32" s="55" t="s">
        <v>54</v>
      </c>
      <c r="H32" s="55" t="s">
        <v>54</v>
      </c>
      <c r="I32" s="55">
        <v>1</v>
      </c>
      <c r="J32" s="55">
        <v>2</v>
      </c>
      <c r="K32" s="55"/>
      <c r="L32" s="55" t="s">
        <v>54</v>
      </c>
      <c r="M32" s="55">
        <v>3</v>
      </c>
      <c r="N32" s="55">
        <v>3</v>
      </c>
      <c r="O32" s="55">
        <v>3</v>
      </c>
      <c r="P32" s="55">
        <v>7</v>
      </c>
      <c r="Q32" s="55">
        <v>4</v>
      </c>
      <c r="R32" s="55">
        <v>1</v>
      </c>
      <c r="S32" s="67">
        <v>25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3</v>
      </c>
      <c r="D33" s="57">
        <v>3</v>
      </c>
      <c r="E33" s="57">
        <v>3</v>
      </c>
      <c r="F33" s="57">
        <v>9</v>
      </c>
      <c r="G33" s="57">
        <v>5</v>
      </c>
      <c r="H33" s="57">
        <v>2</v>
      </c>
      <c r="I33" s="57">
        <v>10</v>
      </c>
      <c r="J33" s="57">
        <v>14</v>
      </c>
      <c r="K33" s="57">
        <v>7</v>
      </c>
      <c r="L33" s="57">
        <v>9</v>
      </c>
      <c r="M33" s="57">
        <v>13</v>
      </c>
      <c r="N33" s="57">
        <v>57</v>
      </c>
      <c r="O33" s="57">
        <v>59</v>
      </c>
      <c r="P33" s="57">
        <v>76</v>
      </c>
      <c r="Q33" s="57">
        <v>97</v>
      </c>
      <c r="R33" s="58">
        <v>97</v>
      </c>
      <c r="S33" s="67">
        <v>464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55</v>
      </c>
      <c r="H37" s="35" t="s">
        <v>54</v>
      </c>
      <c r="I37" s="35" t="s">
        <v>54</v>
      </c>
      <c r="J37" s="35" t="s">
        <v>54</v>
      </c>
      <c r="K37" s="35" t="s">
        <v>55</v>
      </c>
      <c r="L37" s="35" t="s">
        <v>54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54</v>
      </c>
      <c r="R37" s="35" t="s">
        <v>54</v>
      </c>
      <c r="S37" s="36">
        <v>5.5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54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55</v>
      </c>
      <c r="E39" s="35" t="s">
        <v>55</v>
      </c>
      <c r="F39" s="35" t="s">
        <v>55</v>
      </c>
      <c r="G39" s="35" t="s">
        <v>54</v>
      </c>
      <c r="H39" s="35" t="s">
        <v>54</v>
      </c>
      <c r="I39" s="35" t="s">
        <v>55</v>
      </c>
      <c r="J39" s="35" t="s">
        <v>55</v>
      </c>
      <c r="K39" s="35" t="s">
        <v>54</v>
      </c>
      <c r="L39" s="35" t="s">
        <v>55</v>
      </c>
      <c r="M39" s="35" t="s">
        <v>55</v>
      </c>
      <c r="N39" s="35">
        <v>96.4</v>
      </c>
      <c r="O39" s="35">
        <v>174.5</v>
      </c>
      <c r="P39" s="35">
        <v>339.9</v>
      </c>
      <c r="Q39" s="35">
        <v>1019.7</v>
      </c>
      <c r="R39" s="35">
        <v>2928.9</v>
      </c>
      <c r="S39" s="36">
        <v>228.9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54</v>
      </c>
      <c r="F40" s="35" t="s">
        <v>55</v>
      </c>
      <c r="G40" s="35" t="s">
        <v>54</v>
      </c>
      <c r="H40" s="35" t="s">
        <v>54</v>
      </c>
      <c r="I40" s="35" t="s">
        <v>55</v>
      </c>
      <c r="J40" s="35" t="s">
        <v>55</v>
      </c>
      <c r="K40" s="35" t="s">
        <v>54</v>
      </c>
      <c r="L40" s="35" t="s">
        <v>54</v>
      </c>
      <c r="M40" s="35" t="s">
        <v>54</v>
      </c>
      <c r="N40" s="35" t="s">
        <v>55</v>
      </c>
      <c r="O40" s="35" t="s">
        <v>55</v>
      </c>
      <c r="P40" s="35" t="s">
        <v>55</v>
      </c>
      <c r="Q40" s="35" t="s">
        <v>54</v>
      </c>
      <c r="R40" s="35" t="s">
        <v>54</v>
      </c>
      <c r="S40" s="36">
        <v>7.4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55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54</v>
      </c>
      <c r="G42" s="35" t="s">
        <v>54</v>
      </c>
      <c r="H42" s="35" t="s">
        <v>54</v>
      </c>
      <c r="I42" s="35" t="s">
        <v>55</v>
      </c>
      <c r="J42" s="35" t="s">
        <v>54</v>
      </c>
      <c r="K42" s="35" t="s">
        <v>54</v>
      </c>
      <c r="L42" s="35" t="s">
        <v>55</v>
      </c>
      <c r="M42" s="35" t="s">
        <v>55</v>
      </c>
      <c r="N42" s="35" t="s">
        <v>55</v>
      </c>
      <c r="O42" s="35" t="s">
        <v>55</v>
      </c>
      <c r="P42" s="35" t="s">
        <v>55</v>
      </c>
      <c r="Q42" s="35" t="s">
        <v>54</v>
      </c>
      <c r="R42" s="35" t="s">
        <v>54</v>
      </c>
      <c r="S42" s="36">
        <v>10.199999999999999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54</v>
      </c>
      <c r="J43" s="35" t="s">
        <v>54</v>
      </c>
      <c r="K43" s="35" t="s">
        <v>55</v>
      </c>
      <c r="L43" s="35" t="s">
        <v>55</v>
      </c>
      <c r="M43" s="35" t="s">
        <v>54</v>
      </c>
      <c r="N43" s="35" t="s">
        <v>54</v>
      </c>
      <c r="O43" s="35" t="s">
        <v>54</v>
      </c>
      <c r="P43" s="35" t="s">
        <v>54</v>
      </c>
      <c r="Q43" s="35" t="s">
        <v>54</v>
      </c>
      <c r="R43" s="35" t="s">
        <v>54</v>
      </c>
      <c r="S43" s="36" t="s">
        <v>55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55</v>
      </c>
      <c r="G45" s="35" t="s">
        <v>55</v>
      </c>
      <c r="H45" s="35" t="s">
        <v>54</v>
      </c>
      <c r="I45" s="35" t="s">
        <v>54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54</v>
      </c>
      <c r="O45" s="35" t="s">
        <v>54</v>
      </c>
      <c r="P45" s="35" t="s">
        <v>54</v>
      </c>
      <c r="Q45" s="35" t="s">
        <v>54</v>
      </c>
      <c r="R45" s="35" t="s">
        <v>54</v>
      </c>
      <c r="S45" s="36" t="s">
        <v>55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55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54</v>
      </c>
      <c r="P46" s="35" t="s">
        <v>55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55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55</v>
      </c>
      <c r="E48" s="35" t="s">
        <v>54</v>
      </c>
      <c r="F48" s="35" t="s">
        <v>54</v>
      </c>
      <c r="G48" s="35" t="s">
        <v>54</v>
      </c>
      <c r="H48" s="35" t="s">
        <v>54</v>
      </c>
      <c r="I48" s="35" t="s">
        <v>54</v>
      </c>
      <c r="J48" s="35" t="s">
        <v>55</v>
      </c>
      <c r="K48" s="35" t="s">
        <v>54</v>
      </c>
      <c r="L48" s="35" t="s">
        <v>54</v>
      </c>
      <c r="M48" s="35" t="s">
        <v>54</v>
      </c>
      <c r="N48" s="35" t="s">
        <v>55</v>
      </c>
      <c r="O48" s="35" t="s">
        <v>55</v>
      </c>
      <c r="P48" s="35" t="s">
        <v>55</v>
      </c>
      <c r="Q48" s="35" t="s">
        <v>55</v>
      </c>
      <c r="R48" s="35" t="s">
        <v>55</v>
      </c>
      <c r="S48" s="36">
        <v>16.600000000000001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54</v>
      </c>
      <c r="J49" s="35" t="s">
        <v>54</v>
      </c>
      <c r="K49" s="35" t="s">
        <v>54</v>
      </c>
      <c r="L49" s="35" t="s">
        <v>55</v>
      </c>
      <c r="M49" s="35" t="s">
        <v>55</v>
      </c>
      <c r="N49" s="35" t="s">
        <v>55</v>
      </c>
      <c r="O49" s="35" t="s">
        <v>54</v>
      </c>
      <c r="P49" s="35" t="s">
        <v>55</v>
      </c>
      <c r="Q49" s="35" t="s">
        <v>55</v>
      </c>
      <c r="R49" s="35" t="s">
        <v>55</v>
      </c>
      <c r="S49" s="36">
        <v>11.1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55</v>
      </c>
      <c r="P50" s="35" t="s">
        <v>55</v>
      </c>
      <c r="Q50" s="35" t="s">
        <v>55</v>
      </c>
      <c r="R50" s="35" t="s">
        <v>55</v>
      </c>
      <c r="S50" s="36">
        <v>6.5</v>
      </c>
      <c r="T50" s="35"/>
    </row>
    <row r="51" spans="1:20" ht="15.6" customHeight="1" x14ac:dyDescent="0.2">
      <c r="A51" s="25"/>
      <c r="B51" s="26" t="s">
        <v>35</v>
      </c>
      <c r="C51" s="35" t="s">
        <v>55</v>
      </c>
      <c r="D51" s="35" t="s">
        <v>55</v>
      </c>
      <c r="E51" s="35" t="s">
        <v>55</v>
      </c>
      <c r="F51" s="35">
        <v>128.19999999999999</v>
      </c>
      <c r="G51" s="35">
        <v>130.69999999999999</v>
      </c>
      <c r="H51" s="35" t="s">
        <v>55</v>
      </c>
      <c r="I51" s="35">
        <v>99.6</v>
      </c>
      <c r="J51" s="35">
        <v>132.5</v>
      </c>
      <c r="K51" s="35" t="s">
        <v>55</v>
      </c>
      <c r="L51" s="35">
        <v>129.5</v>
      </c>
      <c r="M51" s="35">
        <v>148.30000000000001</v>
      </c>
      <c r="N51" s="35">
        <v>315</v>
      </c>
      <c r="O51" s="35">
        <v>336.5</v>
      </c>
      <c r="P51" s="35">
        <v>571.9</v>
      </c>
      <c r="Q51" s="35">
        <v>1354.8</v>
      </c>
      <c r="R51" s="35">
        <v>3428.9</v>
      </c>
      <c r="S51" s="36">
        <v>384.8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54</v>
      </c>
      <c r="H53" s="35" t="s">
        <v>54</v>
      </c>
      <c r="I53" s="35" t="s">
        <v>54</v>
      </c>
      <c r="J53" s="35" t="s">
        <v>54</v>
      </c>
      <c r="K53" s="35" t="s">
        <v>54</v>
      </c>
      <c r="L53" s="35" t="s">
        <v>54</v>
      </c>
      <c r="M53" s="35" t="s">
        <v>54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54</v>
      </c>
      <c r="S53" s="36" t="s">
        <v>55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54</v>
      </c>
      <c r="H55" s="35" t="s">
        <v>54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55</v>
      </c>
      <c r="P55" s="35" t="s">
        <v>54</v>
      </c>
      <c r="Q55" s="35" t="s">
        <v>54</v>
      </c>
      <c r="R55" s="35" t="s">
        <v>54</v>
      </c>
      <c r="S55" s="36">
        <v>14.8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55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 t="s">
        <v>54</v>
      </c>
      <c r="H57" s="42" t="s">
        <v>54</v>
      </c>
      <c r="I57" s="42" t="s">
        <v>55</v>
      </c>
      <c r="J57" s="42" t="s">
        <v>55</v>
      </c>
      <c r="K57" s="42" t="s">
        <v>55</v>
      </c>
      <c r="L57" s="42" t="s">
        <v>55</v>
      </c>
      <c r="M57" s="42" t="s">
        <v>55</v>
      </c>
      <c r="N57" s="42">
        <v>32.1</v>
      </c>
      <c r="O57" s="42" t="s">
        <v>55</v>
      </c>
      <c r="P57" s="42" t="s">
        <v>54</v>
      </c>
      <c r="Q57" s="42" t="s">
        <v>54</v>
      </c>
      <c r="R57" s="42" t="s">
        <v>54</v>
      </c>
      <c r="S57" s="43">
        <v>17.5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55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54</v>
      </c>
      <c r="L61" s="35" t="s">
        <v>54</v>
      </c>
      <c r="M61" s="35" t="s">
        <v>54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54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54</v>
      </c>
      <c r="J62" s="35" t="s">
        <v>55</v>
      </c>
      <c r="K62" s="35" t="s">
        <v>54</v>
      </c>
      <c r="L62" s="35" t="s">
        <v>54</v>
      </c>
      <c r="M62" s="35" t="s">
        <v>54</v>
      </c>
      <c r="N62" s="35" t="s">
        <v>54</v>
      </c>
      <c r="O62" s="35" t="s">
        <v>54</v>
      </c>
      <c r="P62" s="35" t="s">
        <v>54</v>
      </c>
      <c r="Q62" s="35" t="s">
        <v>54</v>
      </c>
      <c r="R62" s="35" t="s">
        <v>54</v>
      </c>
      <c r="S62" s="36" t="s">
        <v>55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54</v>
      </c>
      <c r="F63" s="45" t="s">
        <v>54</v>
      </c>
      <c r="G63" s="45" t="s">
        <v>54</v>
      </c>
      <c r="H63" s="45" t="s">
        <v>54</v>
      </c>
      <c r="I63" s="45" t="s">
        <v>55</v>
      </c>
      <c r="J63" s="45" t="s">
        <v>55</v>
      </c>
      <c r="K63" s="45" t="s">
        <v>55</v>
      </c>
      <c r="L63" s="45" t="s">
        <v>54</v>
      </c>
      <c r="M63" s="45" t="s">
        <v>55</v>
      </c>
      <c r="N63" s="45" t="s">
        <v>55</v>
      </c>
      <c r="O63" s="45" t="s">
        <v>55</v>
      </c>
      <c r="P63" s="45">
        <v>58</v>
      </c>
      <c r="Q63" s="45" t="s">
        <v>55</v>
      </c>
      <c r="R63" s="45" t="s">
        <v>55</v>
      </c>
      <c r="S63" s="46">
        <v>23.1</v>
      </c>
      <c r="T63" s="35"/>
    </row>
    <row r="64" spans="1:20" ht="15.95" customHeight="1" x14ac:dyDescent="0.25">
      <c r="A64" s="29" t="s">
        <v>42</v>
      </c>
      <c r="B64" s="26"/>
      <c r="C64" s="44" t="s">
        <v>55</v>
      </c>
      <c r="D64" s="45" t="s">
        <v>55</v>
      </c>
      <c r="E64" s="45" t="s">
        <v>55</v>
      </c>
      <c r="F64" s="45">
        <v>144.30000000000001</v>
      </c>
      <c r="G64" s="45">
        <v>130.69999999999999</v>
      </c>
      <c r="H64" s="45" t="s">
        <v>55</v>
      </c>
      <c r="I64" s="45">
        <v>166</v>
      </c>
      <c r="J64" s="45">
        <v>231.9</v>
      </c>
      <c r="K64" s="45">
        <v>117.8</v>
      </c>
      <c r="L64" s="45">
        <v>166.6</v>
      </c>
      <c r="M64" s="45">
        <v>214.2</v>
      </c>
      <c r="N64" s="45">
        <v>366.5</v>
      </c>
      <c r="O64" s="45">
        <v>367.6</v>
      </c>
      <c r="P64" s="45">
        <v>630</v>
      </c>
      <c r="Q64" s="45">
        <v>1413.1</v>
      </c>
      <c r="R64" s="45">
        <v>3464.6</v>
      </c>
      <c r="S64" s="46">
        <v>428.2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74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>
        <v>1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>
        <v>1</v>
      </c>
      <c r="Q6" s="47">
        <v>1</v>
      </c>
      <c r="R6" s="47" t="s">
        <v>54</v>
      </c>
      <c r="S6" s="61">
        <v>3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>
        <v>1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>
        <v>1</v>
      </c>
      <c r="E8" s="47" t="s">
        <v>54</v>
      </c>
      <c r="F8" s="47" t="s">
        <v>54</v>
      </c>
      <c r="G8" s="47" t="s">
        <v>54</v>
      </c>
      <c r="H8" s="47" t="s">
        <v>54</v>
      </c>
      <c r="I8" s="47">
        <v>1</v>
      </c>
      <c r="J8" s="47">
        <v>1</v>
      </c>
      <c r="K8" s="47">
        <v>3</v>
      </c>
      <c r="L8" s="47">
        <v>3</v>
      </c>
      <c r="M8" s="47" t="s">
        <v>54</v>
      </c>
      <c r="N8" s="47">
        <v>15</v>
      </c>
      <c r="O8" s="47">
        <v>18</v>
      </c>
      <c r="P8" s="47">
        <v>35</v>
      </c>
      <c r="Q8" s="47">
        <v>47</v>
      </c>
      <c r="R8" s="47">
        <v>39</v>
      </c>
      <c r="S8" s="61">
        <v>163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 t="s">
        <v>54</v>
      </c>
      <c r="F9" s="47" t="s">
        <v>54</v>
      </c>
      <c r="G9" s="47" t="s">
        <v>54</v>
      </c>
      <c r="H9" s="47" t="s">
        <v>54</v>
      </c>
      <c r="I9" s="47">
        <v>1</v>
      </c>
      <c r="J9" s="47" t="s">
        <v>54</v>
      </c>
      <c r="K9" s="47">
        <v>1</v>
      </c>
      <c r="L9" s="47" t="s">
        <v>54</v>
      </c>
      <c r="M9" s="47" t="s">
        <v>54</v>
      </c>
      <c r="N9" s="47" t="s">
        <v>54</v>
      </c>
      <c r="O9" s="47">
        <v>1</v>
      </c>
      <c r="P9" s="47" t="s">
        <v>54</v>
      </c>
      <c r="Q9" s="47">
        <v>2</v>
      </c>
      <c r="R9" s="47" t="s">
        <v>54</v>
      </c>
      <c r="S9" s="61">
        <v>5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 t="s">
        <v>54</v>
      </c>
      <c r="O10" s="47" t="s">
        <v>54</v>
      </c>
      <c r="P10" s="47">
        <v>2</v>
      </c>
      <c r="Q10" s="47" t="s">
        <v>54</v>
      </c>
      <c r="R10" s="47" t="s">
        <v>54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 t="s">
        <v>54</v>
      </c>
      <c r="G11" s="47" t="s">
        <v>54</v>
      </c>
      <c r="H11" s="47" t="s">
        <v>54</v>
      </c>
      <c r="I11" s="47">
        <v>3</v>
      </c>
      <c r="J11" s="47">
        <v>1</v>
      </c>
      <c r="K11" s="47">
        <v>1</v>
      </c>
      <c r="L11" s="47">
        <v>1</v>
      </c>
      <c r="M11" s="47" t="s">
        <v>54</v>
      </c>
      <c r="N11" s="47">
        <v>2</v>
      </c>
      <c r="O11" s="47">
        <v>4</v>
      </c>
      <c r="P11" s="47">
        <v>1</v>
      </c>
      <c r="Q11" s="47" t="s">
        <v>54</v>
      </c>
      <c r="R11" s="47" t="s">
        <v>54</v>
      </c>
      <c r="S11" s="61">
        <v>13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 t="s">
        <v>54</v>
      </c>
      <c r="J12" s="47">
        <v>1</v>
      </c>
      <c r="K12" s="47">
        <v>1</v>
      </c>
      <c r="L12" s="47" t="s">
        <v>54</v>
      </c>
      <c r="M12" s="47">
        <v>1</v>
      </c>
      <c r="N12" s="47">
        <v>1</v>
      </c>
      <c r="O12" s="47">
        <v>1</v>
      </c>
      <c r="P12" s="47" t="s">
        <v>54</v>
      </c>
      <c r="Q12" s="47" t="s">
        <v>54</v>
      </c>
      <c r="R12" s="47" t="s">
        <v>54</v>
      </c>
      <c r="S12" s="61">
        <v>5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 t="s">
        <v>54</v>
      </c>
      <c r="H14" s="47" t="s">
        <v>54</v>
      </c>
      <c r="I14" s="47" t="s">
        <v>54</v>
      </c>
      <c r="J14" s="47" t="s">
        <v>54</v>
      </c>
      <c r="K14" s="47" t="s">
        <v>54</v>
      </c>
      <c r="L14" s="47" t="s">
        <v>54</v>
      </c>
      <c r="M14" s="47" t="s">
        <v>54</v>
      </c>
      <c r="N14" s="47" t="s">
        <v>54</v>
      </c>
      <c r="O14" s="47" t="s">
        <v>54</v>
      </c>
      <c r="P14" s="47" t="s">
        <v>54</v>
      </c>
      <c r="Q14" s="47" t="s">
        <v>54</v>
      </c>
      <c r="R14" s="47" t="s">
        <v>54</v>
      </c>
      <c r="S14" s="61" t="s">
        <v>54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 t="s">
        <v>54</v>
      </c>
      <c r="G15" s="47" t="s">
        <v>54</v>
      </c>
      <c r="H15" s="47" t="s">
        <v>54</v>
      </c>
      <c r="I15" s="47" t="s">
        <v>54</v>
      </c>
      <c r="J15" s="47">
        <v>1</v>
      </c>
      <c r="K15" s="47" t="s">
        <v>54</v>
      </c>
      <c r="L15" s="47" t="s">
        <v>54</v>
      </c>
      <c r="M15" s="47" t="s">
        <v>54</v>
      </c>
      <c r="N15" s="47">
        <v>1</v>
      </c>
      <c r="O15" s="47" t="s">
        <v>54</v>
      </c>
      <c r="P15" s="47" t="s">
        <v>54</v>
      </c>
      <c r="Q15" s="47" t="s">
        <v>54</v>
      </c>
      <c r="R15" s="47" t="s">
        <v>54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>
        <v>1</v>
      </c>
      <c r="E17" s="47" t="s">
        <v>54</v>
      </c>
      <c r="F17" s="47">
        <v>1</v>
      </c>
      <c r="G17" s="47" t="s">
        <v>54</v>
      </c>
      <c r="H17" s="47" t="s">
        <v>54</v>
      </c>
      <c r="I17" s="47">
        <v>1</v>
      </c>
      <c r="J17" s="47">
        <v>1</v>
      </c>
      <c r="K17" s="47" t="s">
        <v>54</v>
      </c>
      <c r="L17" s="47" t="s">
        <v>54</v>
      </c>
      <c r="M17" s="47">
        <v>2</v>
      </c>
      <c r="N17" s="47">
        <v>7</v>
      </c>
      <c r="O17" s="47">
        <v>5</v>
      </c>
      <c r="P17" s="47">
        <v>1</v>
      </c>
      <c r="Q17" s="47">
        <v>3</v>
      </c>
      <c r="R17" s="47" t="s">
        <v>54</v>
      </c>
      <c r="S17" s="61">
        <v>23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 t="s">
        <v>54</v>
      </c>
      <c r="G18" s="47">
        <v>1</v>
      </c>
      <c r="H18" s="47" t="s">
        <v>54</v>
      </c>
      <c r="I18" s="47">
        <v>1</v>
      </c>
      <c r="J18" s="47" t="s">
        <v>54</v>
      </c>
      <c r="K18" s="47" t="s">
        <v>54</v>
      </c>
      <c r="L18" s="47">
        <v>1</v>
      </c>
      <c r="M18" s="47" t="s">
        <v>54</v>
      </c>
      <c r="N18" s="47">
        <v>3</v>
      </c>
      <c r="O18" s="47">
        <v>4</v>
      </c>
      <c r="P18" s="47">
        <v>3</v>
      </c>
      <c r="Q18" s="47" t="s">
        <v>54</v>
      </c>
      <c r="R18" s="47" t="s">
        <v>54</v>
      </c>
      <c r="S18" s="61">
        <v>13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 t="s">
        <v>54</v>
      </c>
      <c r="P19" s="47" t="s">
        <v>54</v>
      </c>
      <c r="Q19" s="47">
        <v>1</v>
      </c>
      <c r="R19" s="47" t="s">
        <v>54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</v>
      </c>
      <c r="D20" s="47">
        <v>2</v>
      </c>
      <c r="E20" s="47">
        <v>1</v>
      </c>
      <c r="F20" s="47">
        <v>2</v>
      </c>
      <c r="G20" s="47">
        <v>2</v>
      </c>
      <c r="H20" s="47">
        <v>1</v>
      </c>
      <c r="I20" s="47">
        <v>12</v>
      </c>
      <c r="J20" s="47">
        <v>6</v>
      </c>
      <c r="K20" s="47">
        <v>8</v>
      </c>
      <c r="L20" s="47">
        <v>7</v>
      </c>
      <c r="M20" s="47">
        <v>5</v>
      </c>
      <c r="N20" s="47">
        <v>37</v>
      </c>
      <c r="O20" s="47">
        <v>42</v>
      </c>
      <c r="P20" s="47">
        <v>53</v>
      </c>
      <c r="Q20" s="47">
        <v>63</v>
      </c>
      <c r="R20" s="47">
        <v>44</v>
      </c>
      <c r="S20" s="62">
        <v>286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>
        <v>1</v>
      </c>
      <c r="J22" s="47">
        <v>1</v>
      </c>
      <c r="K22" s="47">
        <v>1</v>
      </c>
      <c r="L22" s="47" t="s">
        <v>54</v>
      </c>
      <c r="M22" s="47" t="s">
        <v>54</v>
      </c>
      <c r="N22" s="47" t="s">
        <v>54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3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>
        <v>1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1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 t="s">
        <v>54</v>
      </c>
      <c r="H24" s="47">
        <v>2</v>
      </c>
      <c r="I24" s="47" t="s">
        <v>54</v>
      </c>
      <c r="J24" s="47" t="s">
        <v>54</v>
      </c>
      <c r="K24" s="47" t="s">
        <v>54</v>
      </c>
      <c r="L24" s="47">
        <v>1</v>
      </c>
      <c r="M24" s="47">
        <v>1</v>
      </c>
      <c r="N24" s="47">
        <v>2</v>
      </c>
      <c r="O24" s="47">
        <v>2</v>
      </c>
      <c r="P24" s="47" t="s">
        <v>54</v>
      </c>
      <c r="Q24" s="47">
        <v>2</v>
      </c>
      <c r="R24" s="47" t="s">
        <v>54</v>
      </c>
      <c r="S24" s="61">
        <v>10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 t="s">
        <v>54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 t="s">
        <v>54</v>
      </c>
      <c r="G26" s="47" t="s">
        <v>54</v>
      </c>
      <c r="H26" s="47">
        <v>2</v>
      </c>
      <c r="I26" s="47">
        <v>3</v>
      </c>
      <c r="J26" s="47">
        <v>1</v>
      </c>
      <c r="K26" s="47">
        <v>2</v>
      </c>
      <c r="L26" s="47">
        <v>1</v>
      </c>
      <c r="M26" s="47">
        <v>1</v>
      </c>
      <c r="N26" s="47">
        <v>3</v>
      </c>
      <c r="O26" s="47">
        <v>2</v>
      </c>
      <c r="P26" s="47" t="s">
        <v>54</v>
      </c>
      <c r="Q26" s="47">
        <v>3</v>
      </c>
      <c r="R26" s="47" t="s">
        <v>54</v>
      </c>
      <c r="S26" s="62">
        <v>18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>
        <v>1</v>
      </c>
      <c r="J28" s="47" t="s">
        <v>54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>
        <v>1</v>
      </c>
      <c r="J30" s="47" t="s">
        <v>54</v>
      </c>
      <c r="K30" s="47" t="s">
        <v>54</v>
      </c>
      <c r="L30" s="47" t="s">
        <v>54</v>
      </c>
      <c r="M30" s="47">
        <v>1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2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 t="s">
        <v>54</v>
      </c>
      <c r="D31" s="47" t="s">
        <v>54</v>
      </c>
      <c r="E31" s="47" t="s">
        <v>54</v>
      </c>
      <c r="F31" s="47" t="s">
        <v>54</v>
      </c>
      <c r="G31" s="47" t="s">
        <v>54</v>
      </c>
      <c r="H31" s="47" t="s">
        <v>54</v>
      </c>
      <c r="I31" s="47">
        <v>2</v>
      </c>
      <c r="J31" s="47" t="s">
        <v>54</v>
      </c>
      <c r="K31" s="47" t="s">
        <v>54</v>
      </c>
      <c r="L31" s="47">
        <v>1</v>
      </c>
      <c r="M31" s="47">
        <v>1</v>
      </c>
      <c r="N31" s="47">
        <v>2</v>
      </c>
      <c r="O31" s="47" t="s">
        <v>54</v>
      </c>
      <c r="P31" s="47" t="s">
        <v>54</v>
      </c>
      <c r="Q31" s="47" t="s">
        <v>54</v>
      </c>
      <c r="R31" s="47" t="s">
        <v>54</v>
      </c>
      <c r="S31" s="61">
        <v>6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 t="s">
        <v>54</v>
      </c>
      <c r="F32" s="55" t="s">
        <v>54</v>
      </c>
      <c r="G32" s="55" t="s">
        <v>54</v>
      </c>
      <c r="H32" s="55" t="s">
        <v>54</v>
      </c>
      <c r="I32" s="55">
        <v>3</v>
      </c>
      <c r="J32" s="55">
        <v>3</v>
      </c>
      <c r="K32" s="55"/>
      <c r="L32" s="55" t="s">
        <v>54</v>
      </c>
      <c r="M32" s="55">
        <v>6</v>
      </c>
      <c r="N32" s="55">
        <v>2</v>
      </c>
      <c r="O32" s="55">
        <v>12</v>
      </c>
      <c r="P32" s="55">
        <v>17</v>
      </c>
      <c r="Q32" s="55">
        <v>16</v>
      </c>
      <c r="R32" s="55">
        <v>18</v>
      </c>
      <c r="S32" s="67">
        <v>82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</v>
      </c>
      <c r="D33" s="57">
        <v>2</v>
      </c>
      <c r="E33" s="57">
        <v>1</v>
      </c>
      <c r="F33" s="57">
        <v>2</v>
      </c>
      <c r="G33" s="57">
        <v>2</v>
      </c>
      <c r="H33" s="57">
        <v>3</v>
      </c>
      <c r="I33" s="57">
        <v>20</v>
      </c>
      <c r="J33" s="57">
        <v>10</v>
      </c>
      <c r="K33" s="57">
        <v>15</v>
      </c>
      <c r="L33" s="57">
        <v>9</v>
      </c>
      <c r="M33" s="57">
        <v>13</v>
      </c>
      <c r="N33" s="57">
        <v>44</v>
      </c>
      <c r="O33" s="57">
        <v>56</v>
      </c>
      <c r="P33" s="57">
        <v>70</v>
      </c>
      <c r="Q33" s="57">
        <v>82</v>
      </c>
      <c r="R33" s="58">
        <v>62</v>
      </c>
      <c r="S33" s="67">
        <v>392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55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54</v>
      </c>
      <c r="P37" s="35" t="s">
        <v>55</v>
      </c>
      <c r="Q37" s="35" t="s">
        <v>55</v>
      </c>
      <c r="R37" s="35" t="s">
        <v>54</v>
      </c>
      <c r="S37" s="36" t="s">
        <v>55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55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55</v>
      </c>
      <c r="E39" s="35" t="s">
        <v>54</v>
      </c>
      <c r="F39" s="35" t="s">
        <v>54</v>
      </c>
      <c r="G39" s="35" t="s">
        <v>54</v>
      </c>
      <c r="H39" s="35" t="s">
        <v>54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54</v>
      </c>
      <c r="N39" s="35">
        <v>99.7</v>
      </c>
      <c r="O39" s="35">
        <v>100.4</v>
      </c>
      <c r="P39" s="35">
        <v>291.8</v>
      </c>
      <c r="Q39" s="35">
        <v>882.7</v>
      </c>
      <c r="R39" s="35">
        <v>2022.5</v>
      </c>
      <c r="S39" s="36">
        <v>159.19999999999999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55</v>
      </c>
      <c r="J40" s="35" t="s">
        <v>54</v>
      </c>
      <c r="K40" s="35" t="s">
        <v>55</v>
      </c>
      <c r="L40" s="35" t="s">
        <v>54</v>
      </c>
      <c r="M40" s="35" t="s">
        <v>54</v>
      </c>
      <c r="N40" s="35" t="s">
        <v>54</v>
      </c>
      <c r="O40" s="35" t="s">
        <v>55</v>
      </c>
      <c r="P40" s="35" t="s">
        <v>54</v>
      </c>
      <c r="Q40" s="35" t="s">
        <v>55</v>
      </c>
      <c r="R40" s="35" t="s">
        <v>54</v>
      </c>
      <c r="S40" s="36">
        <v>4.9000000000000004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55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54</v>
      </c>
      <c r="G42" s="35" t="s">
        <v>54</v>
      </c>
      <c r="H42" s="35" t="s">
        <v>54</v>
      </c>
      <c r="I42" s="35" t="s">
        <v>55</v>
      </c>
      <c r="J42" s="35" t="s">
        <v>55</v>
      </c>
      <c r="K42" s="35" t="s">
        <v>55</v>
      </c>
      <c r="L42" s="35" t="s">
        <v>55</v>
      </c>
      <c r="M42" s="35" t="s">
        <v>54</v>
      </c>
      <c r="N42" s="35" t="s">
        <v>55</v>
      </c>
      <c r="O42" s="35" t="s">
        <v>55</v>
      </c>
      <c r="P42" s="35" t="s">
        <v>55</v>
      </c>
      <c r="Q42" s="35" t="s">
        <v>54</v>
      </c>
      <c r="R42" s="35" t="s">
        <v>54</v>
      </c>
      <c r="S42" s="36">
        <v>12.7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54</v>
      </c>
      <c r="J43" s="35" t="s">
        <v>55</v>
      </c>
      <c r="K43" s="35" t="s">
        <v>55</v>
      </c>
      <c r="L43" s="35" t="s">
        <v>54</v>
      </c>
      <c r="M43" s="35" t="s">
        <v>55</v>
      </c>
      <c r="N43" s="35" t="s">
        <v>55</v>
      </c>
      <c r="O43" s="35" t="s">
        <v>55</v>
      </c>
      <c r="P43" s="35" t="s">
        <v>54</v>
      </c>
      <c r="Q43" s="35" t="s">
        <v>54</v>
      </c>
      <c r="R43" s="35" t="s">
        <v>54</v>
      </c>
      <c r="S43" s="36">
        <v>4.9000000000000004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54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54</v>
      </c>
      <c r="O45" s="35" t="s">
        <v>54</v>
      </c>
      <c r="P45" s="35" t="s">
        <v>54</v>
      </c>
      <c r="Q45" s="35" t="s">
        <v>54</v>
      </c>
      <c r="R45" s="35" t="s">
        <v>54</v>
      </c>
      <c r="S45" s="36" t="s">
        <v>54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55</v>
      </c>
      <c r="K46" s="35" t="s">
        <v>54</v>
      </c>
      <c r="L46" s="35" t="s">
        <v>54</v>
      </c>
      <c r="M46" s="35" t="s">
        <v>54</v>
      </c>
      <c r="N46" s="35" t="s">
        <v>55</v>
      </c>
      <c r="O46" s="35" t="s">
        <v>54</v>
      </c>
      <c r="P46" s="35" t="s">
        <v>54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55</v>
      </c>
      <c r="E48" s="35" t="s">
        <v>54</v>
      </c>
      <c r="F48" s="35" t="s">
        <v>55</v>
      </c>
      <c r="G48" s="35" t="s">
        <v>54</v>
      </c>
      <c r="H48" s="35" t="s">
        <v>54</v>
      </c>
      <c r="I48" s="35" t="s">
        <v>55</v>
      </c>
      <c r="J48" s="35" t="s">
        <v>55</v>
      </c>
      <c r="K48" s="35" t="s">
        <v>54</v>
      </c>
      <c r="L48" s="35" t="s">
        <v>54</v>
      </c>
      <c r="M48" s="35" t="s">
        <v>55</v>
      </c>
      <c r="N48" s="35">
        <v>46.5</v>
      </c>
      <c r="O48" s="35">
        <v>27.9</v>
      </c>
      <c r="P48" s="35" t="s">
        <v>55</v>
      </c>
      <c r="Q48" s="35" t="s">
        <v>55</v>
      </c>
      <c r="R48" s="35" t="s">
        <v>54</v>
      </c>
      <c r="S48" s="36">
        <v>22.5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54</v>
      </c>
      <c r="G49" s="35" t="s">
        <v>55</v>
      </c>
      <c r="H49" s="35" t="s">
        <v>54</v>
      </c>
      <c r="I49" s="35" t="s">
        <v>55</v>
      </c>
      <c r="J49" s="35" t="s">
        <v>54</v>
      </c>
      <c r="K49" s="35" t="s">
        <v>54</v>
      </c>
      <c r="L49" s="35" t="s">
        <v>55</v>
      </c>
      <c r="M49" s="35" t="s">
        <v>54</v>
      </c>
      <c r="N49" s="35" t="s">
        <v>55</v>
      </c>
      <c r="O49" s="35" t="s">
        <v>55</v>
      </c>
      <c r="P49" s="35" t="s">
        <v>55</v>
      </c>
      <c r="Q49" s="35" t="s">
        <v>54</v>
      </c>
      <c r="R49" s="35" t="s">
        <v>54</v>
      </c>
      <c r="S49" s="36">
        <v>12.7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54</v>
      </c>
      <c r="P50" s="35" t="s">
        <v>54</v>
      </c>
      <c r="Q50" s="35" t="s">
        <v>55</v>
      </c>
      <c r="R50" s="35" t="s">
        <v>54</v>
      </c>
      <c r="S50" s="36" t="s">
        <v>55</v>
      </c>
      <c r="T50" s="35"/>
    </row>
    <row r="51" spans="1:20" ht="15.6" customHeight="1" x14ac:dyDescent="0.2">
      <c r="A51" s="25"/>
      <c r="B51" s="26" t="s">
        <v>35</v>
      </c>
      <c r="C51" s="35" t="s">
        <v>55</v>
      </c>
      <c r="D51" s="35" t="s">
        <v>55</v>
      </c>
      <c r="E51" s="35" t="s">
        <v>55</v>
      </c>
      <c r="F51" s="35" t="s">
        <v>55</v>
      </c>
      <c r="G51" s="35" t="s">
        <v>55</v>
      </c>
      <c r="H51" s="35" t="s">
        <v>55</v>
      </c>
      <c r="I51" s="35">
        <v>283.60000000000002</v>
      </c>
      <c r="J51" s="35">
        <v>137.5</v>
      </c>
      <c r="K51" s="35">
        <v>152.4</v>
      </c>
      <c r="L51" s="35">
        <v>117.6</v>
      </c>
      <c r="M51" s="35">
        <v>81.599999999999994</v>
      </c>
      <c r="N51" s="35">
        <v>246</v>
      </c>
      <c r="O51" s="35">
        <v>234.2</v>
      </c>
      <c r="P51" s="35">
        <v>441.8</v>
      </c>
      <c r="Q51" s="35">
        <v>1183.2</v>
      </c>
      <c r="R51" s="35">
        <v>2281.8000000000002</v>
      </c>
      <c r="S51" s="36">
        <v>279.39999999999998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55</v>
      </c>
      <c r="J53" s="35" t="s">
        <v>55</v>
      </c>
      <c r="K53" s="35" t="s">
        <v>55</v>
      </c>
      <c r="L53" s="35" t="s">
        <v>54</v>
      </c>
      <c r="M53" s="35" t="s">
        <v>54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54</v>
      </c>
      <c r="S53" s="36" t="s">
        <v>55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55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54</v>
      </c>
      <c r="H55" s="35" t="s">
        <v>55</v>
      </c>
      <c r="I55" s="35" t="s">
        <v>54</v>
      </c>
      <c r="J55" s="35" t="s">
        <v>54</v>
      </c>
      <c r="K55" s="35" t="s">
        <v>54</v>
      </c>
      <c r="L55" s="35" t="s">
        <v>55</v>
      </c>
      <c r="M55" s="35" t="s">
        <v>55</v>
      </c>
      <c r="N55" s="35" t="s">
        <v>55</v>
      </c>
      <c r="O55" s="35" t="s">
        <v>55</v>
      </c>
      <c r="P55" s="35" t="s">
        <v>54</v>
      </c>
      <c r="Q55" s="35" t="s">
        <v>55</v>
      </c>
      <c r="R55" s="35" t="s">
        <v>54</v>
      </c>
      <c r="S55" s="36">
        <v>9.8000000000000007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54</v>
      </c>
      <c r="G57" s="42" t="s">
        <v>54</v>
      </c>
      <c r="H57" s="42" t="s">
        <v>55</v>
      </c>
      <c r="I57" s="42" t="s">
        <v>55</v>
      </c>
      <c r="J57" s="42" t="s">
        <v>55</v>
      </c>
      <c r="K57" s="42" t="s">
        <v>55</v>
      </c>
      <c r="L57" s="42" t="s">
        <v>55</v>
      </c>
      <c r="M57" s="42" t="s">
        <v>55</v>
      </c>
      <c r="N57" s="42" t="s">
        <v>55</v>
      </c>
      <c r="O57" s="42" t="s">
        <v>55</v>
      </c>
      <c r="P57" s="42" t="s">
        <v>54</v>
      </c>
      <c r="Q57" s="42" t="s">
        <v>55</v>
      </c>
      <c r="R57" s="42" t="s">
        <v>54</v>
      </c>
      <c r="S57" s="43">
        <v>17.600000000000001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55</v>
      </c>
      <c r="J59" s="35" t="s">
        <v>54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55</v>
      </c>
      <c r="J61" s="35" t="s">
        <v>54</v>
      </c>
      <c r="K61" s="35" t="s">
        <v>54</v>
      </c>
      <c r="L61" s="35" t="s">
        <v>54</v>
      </c>
      <c r="M61" s="35" t="s">
        <v>55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54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55</v>
      </c>
      <c r="J62" s="35" t="s">
        <v>54</v>
      </c>
      <c r="K62" s="35" t="s">
        <v>54</v>
      </c>
      <c r="L62" s="35" t="s">
        <v>55</v>
      </c>
      <c r="M62" s="35" t="s">
        <v>55</v>
      </c>
      <c r="N62" s="35" t="s">
        <v>55</v>
      </c>
      <c r="O62" s="35" t="s">
        <v>54</v>
      </c>
      <c r="P62" s="35" t="s">
        <v>54</v>
      </c>
      <c r="Q62" s="35" t="s">
        <v>54</v>
      </c>
      <c r="R62" s="35" t="s">
        <v>54</v>
      </c>
      <c r="S62" s="36">
        <v>5.9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54</v>
      </c>
      <c r="F63" s="45" t="s">
        <v>54</v>
      </c>
      <c r="G63" s="45" t="s">
        <v>54</v>
      </c>
      <c r="H63" s="45" t="s">
        <v>54</v>
      </c>
      <c r="I63" s="45" t="s">
        <v>55</v>
      </c>
      <c r="J63" s="45" t="s">
        <v>55</v>
      </c>
      <c r="K63" s="45">
        <v>95.3</v>
      </c>
      <c r="L63" s="45" t="s">
        <v>54</v>
      </c>
      <c r="M63" s="45">
        <v>97.9</v>
      </c>
      <c r="N63" s="45" t="s">
        <v>55</v>
      </c>
      <c r="O63" s="45">
        <v>66.900000000000006</v>
      </c>
      <c r="P63" s="45">
        <v>141.69999999999999</v>
      </c>
      <c r="Q63" s="45">
        <v>300.5</v>
      </c>
      <c r="R63" s="45">
        <v>933.5</v>
      </c>
      <c r="S63" s="46">
        <v>80.099999999999994</v>
      </c>
      <c r="T63" s="35"/>
    </row>
    <row r="64" spans="1:20" ht="15.95" customHeight="1" x14ac:dyDescent="0.25">
      <c r="A64" s="29" t="s">
        <v>42</v>
      </c>
      <c r="B64" s="26"/>
      <c r="C64" s="44" t="s">
        <v>55</v>
      </c>
      <c r="D64" s="45" t="s">
        <v>55</v>
      </c>
      <c r="E64" s="45" t="s">
        <v>55</v>
      </c>
      <c r="F64" s="45" t="s">
        <v>55</v>
      </c>
      <c r="G64" s="45" t="s">
        <v>55</v>
      </c>
      <c r="H64" s="45" t="s">
        <v>55</v>
      </c>
      <c r="I64" s="45">
        <v>472.7</v>
      </c>
      <c r="J64" s="45">
        <v>229.2</v>
      </c>
      <c r="K64" s="45">
        <v>285.8</v>
      </c>
      <c r="L64" s="45">
        <v>151.19999999999999</v>
      </c>
      <c r="M64" s="45">
        <v>212.1</v>
      </c>
      <c r="N64" s="45">
        <v>292.5</v>
      </c>
      <c r="O64" s="45">
        <v>312.2</v>
      </c>
      <c r="P64" s="45">
        <v>583.5</v>
      </c>
      <c r="Q64" s="45">
        <v>1540.1</v>
      </c>
      <c r="R64" s="45">
        <v>3215.3</v>
      </c>
      <c r="S64" s="46">
        <v>382.9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3</v>
      </c>
      <c r="E6" s="47">
        <v>1</v>
      </c>
      <c r="F6" s="47" t="s">
        <v>54</v>
      </c>
      <c r="G6" s="47" t="s">
        <v>54</v>
      </c>
      <c r="H6" s="47" t="s">
        <v>54</v>
      </c>
      <c r="I6" s="47">
        <v>2</v>
      </c>
      <c r="J6" s="47" t="s">
        <v>54</v>
      </c>
      <c r="K6" s="47">
        <v>5</v>
      </c>
      <c r="L6" s="47">
        <v>1</v>
      </c>
      <c r="M6" s="47">
        <v>3</v>
      </c>
      <c r="N6" s="47">
        <v>7</v>
      </c>
      <c r="O6" s="47">
        <v>6</v>
      </c>
      <c r="P6" s="47">
        <v>4</v>
      </c>
      <c r="Q6" s="47">
        <v>4</v>
      </c>
      <c r="R6" s="47" t="s">
        <v>54</v>
      </c>
      <c r="S6" s="61">
        <v>36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2</v>
      </c>
      <c r="E7" s="47" t="s">
        <v>54</v>
      </c>
      <c r="F7" s="47" t="s">
        <v>54</v>
      </c>
      <c r="G7" s="47">
        <v>1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3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6</v>
      </c>
      <c r="D8" s="47">
        <v>9</v>
      </c>
      <c r="E8" s="47">
        <v>6</v>
      </c>
      <c r="F8" s="47">
        <v>16</v>
      </c>
      <c r="G8" s="47">
        <v>6</v>
      </c>
      <c r="H8" s="47">
        <v>2</v>
      </c>
      <c r="I8" s="47">
        <v>11</v>
      </c>
      <c r="J8" s="47">
        <v>19</v>
      </c>
      <c r="K8" s="47">
        <v>17</v>
      </c>
      <c r="L8" s="47">
        <v>26</v>
      </c>
      <c r="M8" s="47">
        <v>24</v>
      </c>
      <c r="N8" s="47">
        <v>119</v>
      </c>
      <c r="O8" s="47">
        <v>195</v>
      </c>
      <c r="P8" s="47">
        <v>282</v>
      </c>
      <c r="Q8" s="47">
        <v>397</v>
      </c>
      <c r="R8" s="47">
        <v>431</v>
      </c>
      <c r="S8" s="61">
        <v>1566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5</v>
      </c>
      <c r="D9" s="47">
        <v>5</v>
      </c>
      <c r="E9" s="47">
        <v>1</v>
      </c>
      <c r="F9" s="47">
        <v>2</v>
      </c>
      <c r="G9" s="47" t="s">
        <v>54</v>
      </c>
      <c r="H9" s="47" t="s">
        <v>54</v>
      </c>
      <c r="I9" s="47">
        <v>4</v>
      </c>
      <c r="J9" s="47">
        <v>2</v>
      </c>
      <c r="K9" s="47">
        <v>5</v>
      </c>
      <c r="L9" s="47">
        <v>3</v>
      </c>
      <c r="M9" s="47">
        <v>1</v>
      </c>
      <c r="N9" s="47">
        <v>6</v>
      </c>
      <c r="O9" s="47">
        <v>8</v>
      </c>
      <c r="P9" s="47">
        <v>11</v>
      </c>
      <c r="Q9" s="47">
        <v>8</v>
      </c>
      <c r="R9" s="47">
        <v>1</v>
      </c>
      <c r="S9" s="61">
        <v>62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>
        <v>1</v>
      </c>
      <c r="I10" s="47" t="s">
        <v>54</v>
      </c>
      <c r="J10" s="47">
        <v>1</v>
      </c>
      <c r="K10" s="47">
        <v>1</v>
      </c>
      <c r="L10" s="47">
        <v>1</v>
      </c>
      <c r="M10" s="47">
        <v>1</v>
      </c>
      <c r="N10" s="47">
        <v>2</v>
      </c>
      <c r="O10" s="47">
        <v>1</v>
      </c>
      <c r="P10" s="47">
        <v>1</v>
      </c>
      <c r="Q10" s="47" t="s">
        <v>54</v>
      </c>
      <c r="R10" s="47" t="s">
        <v>54</v>
      </c>
      <c r="S10" s="61">
        <v>9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>
        <v>1</v>
      </c>
      <c r="F11" s="47">
        <v>1</v>
      </c>
      <c r="G11" s="47">
        <v>5</v>
      </c>
      <c r="H11" s="47">
        <v>16</v>
      </c>
      <c r="I11" s="47">
        <v>22</v>
      </c>
      <c r="J11" s="47">
        <v>23</v>
      </c>
      <c r="K11" s="47">
        <v>14</v>
      </c>
      <c r="L11" s="47">
        <v>5</v>
      </c>
      <c r="M11" s="47">
        <v>14</v>
      </c>
      <c r="N11" s="47">
        <v>22</v>
      </c>
      <c r="O11" s="47">
        <v>27</v>
      </c>
      <c r="P11" s="47">
        <v>16</v>
      </c>
      <c r="Q11" s="47">
        <v>11</v>
      </c>
      <c r="R11" s="47">
        <v>6</v>
      </c>
      <c r="S11" s="61">
        <v>183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1</v>
      </c>
      <c r="G12" s="47">
        <v>1</v>
      </c>
      <c r="H12" s="47" t="s">
        <v>54</v>
      </c>
      <c r="I12" s="47">
        <v>4</v>
      </c>
      <c r="J12" s="47">
        <v>3</v>
      </c>
      <c r="K12" s="47">
        <v>3</v>
      </c>
      <c r="L12" s="47">
        <v>2</v>
      </c>
      <c r="M12" s="47">
        <v>4</v>
      </c>
      <c r="N12" s="47">
        <v>15</v>
      </c>
      <c r="O12" s="47">
        <v>13</v>
      </c>
      <c r="P12" s="47">
        <v>4</v>
      </c>
      <c r="Q12" s="47">
        <v>1</v>
      </c>
      <c r="R12" s="47" t="s">
        <v>54</v>
      </c>
      <c r="S12" s="61">
        <v>51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>
        <v>1</v>
      </c>
      <c r="F13" s="47">
        <v>1</v>
      </c>
      <c r="G13" s="47" t="s">
        <v>54</v>
      </c>
      <c r="H13" s="47" t="s">
        <v>54</v>
      </c>
      <c r="I13" s="47">
        <v>1</v>
      </c>
      <c r="J13" s="47">
        <v>2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>
        <v>1</v>
      </c>
      <c r="Q13" s="47" t="s">
        <v>54</v>
      </c>
      <c r="R13" s="47" t="s">
        <v>54</v>
      </c>
      <c r="S13" s="61">
        <v>6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>
        <v>1</v>
      </c>
      <c r="H14" s="47">
        <v>1</v>
      </c>
      <c r="I14" s="47" t="s">
        <v>54</v>
      </c>
      <c r="J14" s="47">
        <v>1</v>
      </c>
      <c r="K14" s="47">
        <v>1</v>
      </c>
      <c r="L14" s="47" t="s">
        <v>54</v>
      </c>
      <c r="M14" s="47">
        <v>1</v>
      </c>
      <c r="N14" s="47">
        <v>3</v>
      </c>
      <c r="O14" s="47">
        <v>3</v>
      </c>
      <c r="P14" s="47" t="s">
        <v>54</v>
      </c>
      <c r="Q14" s="47" t="s">
        <v>54</v>
      </c>
      <c r="R14" s="47" t="s">
        <v>54</v>
      </c>
      <c r="S14" s="61">
        <v>11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3</v>
      </c>
      <c r="F15" s="47">
        <v>5</v>
      </c>
      <c r="G15" s="47" t="s">
        <v>54</v>
      </c>
      <c r="H15" s="47" t="s">
        <v>54</v>
      </c>
      <c r="I15" s="47" t="s">
        <v>54</v>
      </c>
      <c r="J15" s="47">
        <v>2</v>
      </c>
      <c r="K15" s="47" t="s">
        <v>54</v>
      </c>
      <c r="L15" s="47" t="s">
        <v>54</v>
      </c>
      <c r="M15" s="47">
        <v>5</v>
      </c>
      <c r="N15" s="47">
        <v>2</v>
      </c>
      <c r="O15" s="47">
        <v>3</v>
      </c>
      <c r="P15" s="47">
        <v>1</v>
      </c>
      <c r="Q15" s="47">
        <v>1</v>
      </c>
      <c r="R15" s="47" t="s">
        <v>54</v>
      </c>
      <c r="S15" s="61">
        <v>22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>
        <v>1</v>
      </c>
      <c r="O16" s="47">
        <v>3</v>
      </c>
      <c r="P16" s="47">
        <v>2</v>
      </c>
      <c r="Q16" s="47" t="s">
        <v>54</v>
      </c>
      <c r="R16" s="47" t="s">
        <v>54</v>
      </c>
      <c r="S16" s="61">
        <v>6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>
        <v>5</v>
      </c>
      <c r="E17" s="47" t="s">
        <v>54</v>
      </c>
      <c r="F17" s="47">
        <v>3</v>
      </c>
      <c r="G17" s="47">
        <v>2</v>
      </c>
      <c r="H17" s="47">
        <v>3</v>
      </c>
      <c r="I17" s="47">
        <v>11</v>
      </c>
      <c r="J17" s="47">
        <v>10</v>
      </c>
      <c r="K17" s="47">
        <v>11</v>
      </c>
      <c r="L17" s="47">
        <v>9</v>
      </c>
      <c r="M17" s="47">
        <v>4</v>
      </c>
      <c r="N17" s="47">
        <v>42</v>
      </c>
      <c r="O17" s="47">
        <v>36</v>
      </c>
      <c r="P17" s="47">
        <v>36</v>
      </c>
      <c r="Q17" s="47">
        <v>21</v>
      </c>
      <c r="R17" s="47">
        <v>6</v>
      </c>
      <c r="S17" s="61">
        <v>199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2</v>
      </c>
      <c r="E18" s="47">
        <v>2</v>
      </c>
      <c r="F18" s="47">
        <v>5</v>
      </c>
      <c r="G18" s="47">
        <v>2</v>
      </c>
      <c r="H18" s="47">
        <v>3</v>
      </c>
      <c r="I18" s="47">
        <v>2</v>
      </c>
      <c r="J18" s="47">
        <v>5</v>
      </c>
      <c r="K18" s="47">
        <v>6</v>
      </c>
      <c r="L18" s="47">
        <v>5</v>
      </c>
      <c r="M18" s="47">
        <v>4</v>
      </c>
      <c r="N18" s="47">
        <v>14</v>
      </c>
      <c r="O18" s="47">
        <v>13</v>
      </c>
      <c r="P18" s="47">
        <v>10</v>
      </c>
      <c r="Q18" s="47">
        <v>6</v>
      </c>
      <c r="R18" s="47">
        <v>2</v>
      </c>
      <c r="S18" s="61">
        <v>81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2</v>
      </c>
      <c r="D19" s="47">
        <v>1</v>
      </c>
      <c r="E19" s="47">
        <v>1</v>
      </c>
      <c r="F19" s="47">
        <v>1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>
        <v>2</v>
      </c>
      <c r="N19" s="47">
        <v>1</v>
      </c>
      <c r="O19" s="47">
        <v>6</v>
      </c>
      <c r="P19" s="47">
        <v>5</v>
      </c>
      <c r="Q19" s="47">
        <v>4</v>
      </c>
      <c r="R19" s="47">
        <v>2</v>
      </c>
      <c r="S19" s="61">
        <v>25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15</v>
      </c>
      <c r="D20" s="47">
        <v>35</v>
      </c>
      <c r="E20" s="47">
        <v>21</v>
      </c>
      <c r="F20" s="47">
        <v>45</v>
      </c>
      <c r="G20" s="47">
        <v>29</v>
      </c>
      <c r="H20" s="47">
        <v>36</v>
      </c>
      <c r="I20" s="47">
        <v>78</v>
      </c>
      <c r="J20" s="47">
        <v>117</v>
      </c>
      <c r="K20" s="47">
        <v>101</v>
      </c>
      <c r="L20" s="47">
        <v>90</v>
      </c>
      <c r="M20" s="47">
        <v>120</v>
      </c>
      <c r="N20" s="47">
        <v>330</v>
      </c>
      <c r="O20" s="47">
        <v>435</v>
      </c>
      <c r="P20" s="47">
        <v>473</v>
      </c>
      <c r="Q20" s="47">
        <v>517</v>
      </c>
      <c r="R20" s="47">
        <v>490</v>
      </c>
      <c r="S20" s="62">
        <v>2932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>
        <v>3</v>
      </c>
      <c r="J22" s="47">
        <v>3</v>
      </c>
      <c r="K22" s="47" t="s">
        <v>54</v>
      </c>
      <c r="L22" s="47">
        <v>1</v>
      </c>
      <c r="M22" s="47">
        <v>2</v>
      </c>
      <c r="N22" s="47">
        <v>3</v>
      </c>
      <c r="O22" s="47">
        <v>3</v>
      </c>
      <c r="P22" s="47" t="s">
        <v>54</v>
      </c>
      <c r="Q22" s="47" t="s">
        <v>54</v>
      </c>
      <c r="R22" s="47" t="s">
        <v>54</v>
      </c>
      <c r="S22" s="61">
        <v>15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1</v>
      </c>
      <c r="J23" s="47" t="s">
        <v>54</v>
      </c>
      <c r="K23" s="47">
        <v>1</v>
      </c>
      <c r="L23" s="47">
        <v>1</v>
      </c>
      <c r="M23" s="47" t="s">
        <v>54</v>
      </c>
      <c r="N23" s="47" t="s">
        <v>54</v>
      </c>
      <c r="O23" s="47" t="s">
        <v>54</v>
      </c>
      <c r="P23" s="47">
        <v>1</v>
      </c>
      <c r="Q23" s="47" t="s">
        <v>54</v>
      </c>
      <c r="R23" s="47" t="s">
        <v>54</v>
      </c>
      <c r="S23" s="61">
        <v>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5</v>
      </c>
      <c r="G24" s="47">
        <v>9</v>
      </c>
      <c r="H24" s="47">
        <v>5</v>
      </c>
      <c r="I24" s="47">
        <v>10</v>
      </c>
      <c r="J24" s="47">
        <v>17</v>
      </c>
      <c r="K24" s="47">
        <v>14</v>
      </c>
      <c r="L24" s="47">
        <v>20</v>
      </c>
      <c r="M24" s="47">
        <v>15</v>
      </c>
      <c r="N24" s="47">
        <v>28</v>
      </c>
      <c r="O24" s="47">
        <v>12</v>
      </c>
      <c r="P24" s="47">
        <v>6</v>
      </c>
      <c r="Q24" s="47">
        <v>2</v>
      </c>
      <c r="R24" s="47" t="s">
        <v>54</v>
      </c>
      <c r="S24" s="61">
        <v>143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>
        <v>1</v>
      </c>
      <c r="H25" s="47" t="s">
        <v>54</v>
      </c>
      <c r="I25" s="47" t="s">
        <v>54</v>
      </c>
      <c r="J25" s="47">
        <v>1</v>
      </c>
      <c r="K25" s="47">
        <v>1</v>
      </c>
      <c r="L25" s="47" t="s">
        <v>54</v>
      </c>
      <c r="M25" s="47" t="s">
        <v>54</v>
      </c>
      <c r="N25" s="47">
        <v>2</v>
      </c>
      <c r="O25" s="47" t="s">
        <v>54</v>
      </c>
      <c r="P25" s="47">
        <v>1</v>
      </c>
      <c r="Q25" s="47" t="s">
        <v>54</v>
      </c>
      <c r="R25" s="47" t="s">
        <v>54</v>
      </c>
      <c r="S25" s="61">
        <v>6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5</v>
      </c>
      <c r="G26" s="47">
        <v>11</v>
      </c>
      <c r="H26" s="47">
        <v>5</v>
      </c>
      <c r="I26" s="47">
        <v>14</v>
      </c>
      <c r="J26" s="47">
        <v>23</v>
      </c>
      <c r="K26" s="47">
        <v>16</v>
      </c>
      <c r="L26" s="47">
        <v>25</v>
      </c>
      <c r="M26" s="47">
        <v>19</v>
      </c>
      <c r="N26" s="47">
        <v>34</v>
      </c>
      <c r="O26" s="47">
        <v>17</v>
      </c>
      <c r="P26" s="47">
        <v>8</v>
      </c>
      <c r="Q26" s="47">
        <v>2</v>
      </c>
      <c r="R26" s="47">
        <v>1</v>
      </c>
      <c r="S26" s="62">
        <v>180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>
        <v>2</v>
      </c>
      <c r="J28" s="47">
        <v>2</v>
      </c>
      <c r="K28" s="47">
        <v>1</v>
      </c>
      <c r="L28" s="47" t="s">
        <v>54</v>
      </c>
      <c r="M28" s="47">
        <v>1</v>
      </c>
      <c r="N28" s="47" t="s">
        <v>54</v>
      </c>
      <c r="O28" s="47">
        <v>1</v>
      </c>
      <c r="P28" s="47" t="s">
        <v>54</v>
      </c>
      <c r="Q28" s="47" t="s">
        <v>54</v>
      </c>
      <c r="R28" s="47" t="s">
        <v>54</v>
      </c>
      <c r="S28" s="61">
        <v>7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>
        <v>1</v>
      </c>
      <c r="K29" s="47" t="s">
        <v>54</v>
      </c>
      <c r="L29" s="47">
        <v>1</v>
      </c>
      <c r="M29" s="47" t="s">
        <v>54</v>
      </c>
      <c r="N29" s="47">
        <v>1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3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>
        <v>3</v>
      </c>
      <c r="H30" s="47">
        <v>3</v>
      </c>
      <c r="I30" s="47">
        <v>1</v>
      </c>
      <c r="J30" s="47">
        <v>2</v>
      </c>
      <c r="K30" s="47">
        <v>4</v>
      </c>
      <c r="L30" s="47">
        <v>2</v>
      </c>
      <c r="M30" s="47">
        <v>2</v>
      </c>
      <c r="N30" s="47">
        <v>5</v>
      </c>
      <c r="O30" s="47">
        <v>4</v>
      </c>
      <c r="P30" s="47" t="s">
        <v>54</v>
      </c>
      <c r="Q30" s="47" t="s">
        <v>54</v>
      </c>
      <c r="R30" s="47" t="s">
        <v>54</v>
      </c>
      <c r="S30" s="61">
        <v>26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7</v>
      </c>
      <c r="D31" s="47">
        <v>3</v>
      </c>
      <c r="E31" s="47" t="s">
        <v>54</v>
      </c>
      <c r="F31" s="47" t="s">
        <v>54</v>
      </c>
      <c r="G31" s="47">
        <v>3</v>
      </c>
      <c r="H31" s="47">
        <v>3</v>
      </c>
      <c r="I31" s="47">
        <v>4</v>
      </c>
      <c r="J31" s="47">
        <v>9</v>
      </c>
      <c r="K31" s="47">
        <v>7</v>
      </c>
      <c r="L31" s="47">
        <v>3</v>
      </c>
      <c r="M31" s="47">
        <v>3</v>
      </c>
      <c r="N31" s="47">
        <v>10</v>
      </c>
      <c r="O31" s="47">
        <v>5</v>
      </c>
      <c r="P31" s="47" t="s">
        <v>54</v>
      </c>
      <c r="Q31" s="47" t="s">
        <v>54</v>
      </c>
      <c r="R31" s="47" t="s">
        <v>54</v>
      </c>
      <c r="S31" s="61">
        <v>57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2</v>
      </c>
      <c r="D32" s="55">
        <v>2</v>
      </c>
      <c r="E32" s="55" t="s">
        <v>54</v>
      </c>
      <c r="F32" s="55" t="s">
        <v>54</v>
      </c>
      <c r="G32" s="55">
        <v>4</v>
      </c>
      <c r="H32" s="55">
        <v>4</v>
      </c>
      <c r="I32" s="55">
        <v>9</v>
      </c>
      <c r="J32" s="55">
        <v>4</v>
      </c>
      <c r="K32" s="55"/>
      <c r="L32" s="55">
        <v>7</v>
      </c>
      <c r="M32" s="55">
        <v>10</v>
      </c>
      <c r="N32" s="55">
        <v>18</v>
      </c>
      <c r="O32" s="55">
        <v>25</v>
      </c>
      <c r="P32" s="55">
        <v>29</v>
      </c>
      <c r="Q32" s="55">
        <v>40</v>
      </c>
      <c r="R32" s="55">
        <v>35</v>
      </c>
      <c r="S32" s="67">
        <v>196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24</v>
      </c>
      <c r="D33" s="57">
        <v>40</v>
      </c>
      <c r="E33" s="57">
        <v>21</v>
      </c>
      <c r="F33" s="57">
        <v>50</v>
      </c>
      <c r="G33" s="57">
        <v>47</v>
      </c>
      <c r="H33" s="57">
        <v>48</v>
      </c>
      <c r="I33" s="57">
        <v>105</v>
      </c>
      <c r="J33" s="57">
        <v>153</v>
      </c>
      <c r="K33" s="57">
        <v>131</v>
      </c>
      <c r="L33" s="57">
        <v>125</v>
      </c>
      <c r="M33" s="57">
        <v>152</v>
      </c>
      <c r="N33" s="57">
        <v>392</v>
      </c>
      <c r="O33" s="57">
        <v>482</v>
      </c>
      <c r="P33" s="57">
        <v>510</v>
      </c>
      <c r="Q33" s="57">
        <v>559</v>
      </c>
      <c r="R33" s="58">
        <v>526</v>
      </c>
      <c r="S33" s="67">
        <v>3365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54</v>
      </c>
      <c r="G37" s="35" t="s">
        <v>54</v>
      </c>
      <c r="H37" s="35" t="s">
        <v>54</v>
      </c>
      <c r="I37" s="35" t="s">
        <v>55</v>
      </c>
      <c r="J37" s="35" t="s">
        <v>54</v>
      </c>
      <c r="K37" s="35">
        <v>23.3</v>
      </c>
      <c r="L37" s="35" t="s">
        <v>55</v>
      </c>
      <c r="M37" s="35" t="s">
        <v>55</v>
      </c>
      <c r="N37" s="35">
        <v>13</v>
      </c>
      <c r="O37" s="35">
        <v>11.2</v>
      </c>
      <c r="P37" s="35" t="s">
        <v>55</v>
      </c>
      <c r="Q37" s="35" t="s">
        <v>55</v>
      </c>
      <c r="R37" s="35" t="s">
        <v>54</v>
      </c>
      <c r="S37" s="36">
        <v>9.5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54</v>
      </c>
      <c r="F38" s="35" t="s">
        <v>54</v>
      </c>
      <c r="G38" s="35" t="s">
        <v>55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>
        <v>171.2</v>
      </c>
      <c r="D39" s="35">
        <v>60.9</v>
      </c>
      <c r="E39" s="35">
        <v>26.2</v>
      </c>
      <c r="F39" s="35">
        <v>64</v>
      </c>
      <c r="G39" s="35">
        <v>38.299999999999997</v>
      </c>
      <c r="H39" s="35" t="s">
        <v>55</v>
      </c>
      <c r="I39" s="35">
        <v>48.8</v>
      </c>
      <c r="J39" s="35">
        <v>88.8</v>
      </c>
      <c r="K39" s="35">
        <v>79.3</v>
      </c>
      <c r="L39" s="35">
        <v>126.6</v>
      </c>
      <c r="M39" s="35">
        <v>106.7</v>
      </c>
      <c r="N39" s="35">
        <v>221.1</v>
      </c>
      <c r="O39" s="35">
        <v>364.5</v>
      </c>
      <c r="P39" s="35">
        <v>744.1</v>
      </c>
      <c r="Q39" s="35">
        <v>1940.2</v>
      </c>
      <c r="R39" s="35">
        <v>4784.1000000000004</v>
      </c>
      <c r="S39" s="36">
        <v>412.9</v>
      </c>
      <c r="T39" s="35"/>
    </row>
    <row r="40" spans="1:22" ht="15.6" customHeight="1" x14ac:dyDescent="0.2">
      <c r="A40" s="19"/>
      <c r="B40" s="20" t="s">
        <v>24</v>
      </c>
      <c r="C40" s="35">
        <v>142.69999999999999</v>
      </c>
      <c r="D40" s="35">
        <v>33.9</v>
      </c>
      <c r="E40" s="35" t="s">
        <v>55</v>
      </c>
      <c r="F40" s="35" t="s">
        <v>55</v>
      </c>
      <c r="G40" s="35" t="s">
        <v>54</v>
      </c>
      <c r="H40" s="35" t="s">
        <v>54</v>
      </c>
      <c r="I40" s="35" t="s">
        <v>55</v>
      </c>
      <c r="J40" s="35" t="s">
        <v>55</v>
      </c>
      <c r="K40" s="35">
        <v>23.3</v>
      </c>
      <c r="L40" s="35" t="s">
        <v>55</v>
      </c>
      <c r="M40" s="35" t="s">
        <v>55</v>
      </c>
      <c r="N40" s="35">
        <v>11.1</v>
      </c>
      <c r="O40" s="35">
        <v>15</v>
      </c>
      <c r="P40" s="35">
        <v>29</v>
      </c>
      <c r="Q40" s="35">
        <v>39.1</v>
      </c>
      <c r="R40" s="35" t="s">
        <v>55</v>
      </c>
      <c r="S40" s="36">
        <v>16.3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55</v>
      </c>
      <c r="I41" s="35" t="s">
        <v>54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54</v>
      </c>
      <c r="R41" s="35" t="s">
        <v>54</v>
      </c>
      <c r="S41" s="36">
        <v>2.4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55</v>
      </c>
      <c r="F42" s="35" t="s">
        <v>55</v>
      </c>
      <c r="G42" s="35">
        <v>31.9</v>
      </c>
      <c r="H42" s="35">
        <v>161.80000000000001</v>
      </c>
      <c r="I42" s="35">
        <v>97.5</v>
      </c>
      <c r="J42" s="35">
        <v>107.6</v>
      </c>
      <c r="K42" s="35">
        <v>65.3</v>
      </c>
      <c r="L42" s="35">
        <v>24.3</v>
      </c>
      <c r="M42" s="35">
        <v>62.3</v>
      </c>
      <c r="N42" s="35">
        <v>40.9</v>
      </c>
      <c r="O42" s="35">
        <v>50.5</v>
      </c>
      <c r="P42" s="35">
        <v>42.2</v>
      </c>
      <c r="Q42" s="35">
        <v>53.8</v>
      </c>
      <c r="R42" s="35">
        <v>66.599999999999994</v>
      </c>
      <c r="S42" s="36">
        <v>48.3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 t="s">
        <v>55</v>
      </c>
      <c r="H43" s="35" t="s">
        <v>54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>
        <v>27.9</v>
      </c>
      <c r="O43" s="35">
        <v>24.3</v>
      </c>
      <c r="P43" s="35" t="s">
        <v>55</v>
      </c>
      <c r="Q43" s="35" t="s">
        <v>55</v>
      </c>
      <c r="R43" s="35" t="s">
        <v>54</v>
      </c>
      <c r="S43" s="36">
        <v>13.4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55</v>
      </c>
      <c r="F44" s="35" t="s">
        <v>55</v>
      </c>
      <c r="G44" s="35" t="s">
        <v>54</v>
      </c>
      <c r="H44" s="35" t="s">
        <v>54</v>
      </c>
      <c r="I44" s="35" t="s">
        <v>55</v>
      </c>
      <c r="J44" s="35" t="s">
        <v>55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55</v>
      </c>
      <c r="Q44" s="35" t="s">
        <v>54</v>
      </c>
      <c r="R44" s="35" t="s">
        <v>54</v>
      </c>
      <c r="S44" s="36">
        <v>1.6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55</v>
      </c>
      <c r="H45" s="35" t="s">
        <v>55</v>
      </c>
      <c r="I45" s="35" t="s">
        <v>54</v>
      </c>
      <c r="J45" s="35" t="s">
        <v>55</v>
      </c>
      <c r="K45" s="35" t="s">
        <v>55</v>
      </c>
      <c r="L45" s="35" t="s">
        <v>54</v>
      </c>
      <c r="M45" s="35" t="s">
        <v>55</v>
      </c>
      <c r="N45" s="35" t="s">
        <v>55</v>
      </c>
      <c r="O45" s="35" t="s">
        <v>55</v>
      </c>
      <c r="P45" s="35" t="s">
        <v>54</v>
      </c>
      <c r="Q45" s="35" t="s">
        <v>54</v>
      </c>
      <c r="R45" s="35" t="s">
        <v>54</v>
      </c>
      <c r="S45" s="36">
        <v>2.9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>
        <v>20</v>
      </c>
      <c r="G46" s="35" t="s">
        <v>54</v>
      </c>
      <c r="H46" s="35" t="s">
        <v>54</v>
      </c>
      <c r="I46" s="35" t="s">
        <v>54</v>
      </c>
      <c r="J46" s="35" t="s">
        <v>55</v>
      </c>
      <c r="K46" s="35" t="s">
        <v>54</v>
      </c>
      <c r="L46" s="35" t="s">
        <v>54</v>
      </c>
      <c r="M46" s="35">
        <v>22.2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54</v>
      </c>
      <c r="S46" s="36">
        <v>5.8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55</v>
      </c>
      <c r="O47" s="35" t="s">
        <v>55</v>
      </c>
      <c r="P47" s="35" t="s">
        <v>55</v>
      </c>
      <c r="Q47" s="35" t="s">
        <v>54</v>
      </c>
      <c r="R47" s="35" t="s">
        <v>54</v>
      </c>
      <c r="S47" s="36">
        <v>1.6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>
        <v>33.9</v>
      </c>
      <c r="E48" s="35" t="s">
        <v>54</v>
      </c>
      <c r="F48" s="35" t="s">
        <v>55</v>
      </c>
      <c r="G48" s="35" t="s">
        <v>55</v>
      </c>
      <c r="H48" s="35" t="s">
        <v>55</v>
      </c>
      <c r="I48" s="35">
        <v>48.8</v>
      </c>
      <c r="J48" s="35">
        <v>46.8</v>
      </c>
      <c r="K48" s="35">
        <v>51.3</v>
      </c>
      <c r="L48" s="35">
        <v>43.8</v>
      </c>
      <c r="M48" s="35" t="s">
        <v>55</v>
      </c>
      <c r="N48" s="35">
        <v>78</v>
      </c>
      <c r="O48" s="35">
        <v>67.3</v>
      </c>
      <c r="P48" s="35">
        <v>95</v>
      </c>
      <c r="Q48" s="35">
        <v>102.6</v>
      </c>
      <c r="R48" s="35">
        <v>66.599999999999994</v>
      </c>
      <c r="S48" s="36">
        <v>52.5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55</v>
      </c>
      <c r="F49" s="35">
        <v>20</v>
      </c>
      <c r="G49" s="35" t="s">
        <v>55</v>
      </c>
      <c r="H49" s="35" t="s">
        <v>55</v>
      </c>
      <c r="I49" s="35" t="s">
        <v>55</v>
      </c>
      <c r="J49" s="35">
        <v>23.4</v>
      </c>
      <c r="K49" s="35">
        <v>28</v>
      </c>
      <c r="L49" s="35">
        <v>24.3</v>
      </c>
      <c r="M49" s="35" t="s">
        <v>55</v>
      </c>
      <c r="N49" s="35">
        <v>26</v>
      </c>
      <c r="O49" s="35">
        <v>24.3</v>
      </c>
      <c r="P49" s="35">
        <v>26.4</v>
      </c>
      <c r="Q49" s="35">
        <v>29.3</v>
      </c>
      <c r="R49" s="35" t="s">
        <v>55</v>
      </c>
      <c r="S49" s="36">
        <v>21.4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55</v>
      </c>
      <c r="N50" s="35" t="s">
        <v>55</v>
      </c>
      <c r="O50" s="35">
        <v>11.2</v>
      </c>
      <c r="P50" s="35">
        <v>13.2</v>
      </c>
      <c r="Q50" s="35" t="s">
        <v>55</v>
      </c>
      <c r="R50" s="35" t="s">
        <v>55</v>
      </c>
      <c r="S50" s="36">
        <v>6.6</v>
      </c>
      <c r="T50" s="35"/>
    </row>
    <row r="51" spans="1:20" ht="15.6" customHeight="1" x14ac:dyDescent="0.2">
      <c r="A51" s="25"/>
      <c r="B51" s="26" t="s">
        <v>35</v>
      </c>
      <c r="C51" s="35">
        <v>428</v>
      </c>
      <c r="D51" s="35">
        <v>237</v>
      </c>
      <c r="E51" s="35">
        <v>91.7</v>
      </c>
      <c r="F51" s="35">
        <v>180</v>
      </c>
      <c r="G51" s="35">
        <v>185.2</v>
      </c>
      <c r="H51" s="35">
        <v>364.1</v>
      </c>
      <c r="I51" s="35">
        <v>345.8</v>
      </c>
      <c r="J51" s="35">
        <v>547.1</v>
      </c>
      <c r="K51" s="35">
        <v>470.9</v>
      </c>
      <c r="L51" s="35">
        <v>438.1</v>
      </c>
      <c r="M51" s="35">
        <v>533.70000000000005</v>
      </c>
      <c r="N51" s="35">
        <v>613.1</v>
      </c>
      <c r="O51" s="35">
        <v>813.1</v>
      </c>
      <c r="P51" s="35">
        <v>1248.2</v>
      </c>
      <c r="Q51" s="35">
        <v>2526.6</v>
      </c>
      <c r="R51" s="35">
        <v>5439</v>
      </c>
      <c r="S51" s="36">
        <v>773.1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55</v>
      </c>
      <c r="J53" s="35" t="s">
        <v>55</v>
      </c>
      <c r="K53" s="35" t="s">
        <v>54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54</v>
      </c>
      <c r="Q53" s="35" t="s">
        <v>54</v>
      </c>
      <c r="R53" s="35" t="s">
        <v>54</v>
      </c>
      <c r="S53" s="36">
        <v>4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55</v>
      </c>
      <c r="J54" s="35" t="s">
        <v>54</v>
      </c>
      <c r="K54" s="35" t="s">
        <v>55</v>
      </c>
      <c r="L54" s="35" t="s">
        <v>55</v>
      </c>
      <c r="M54" s="35" t="s">
        <v>54</v>
      </c>
      <c r="N54" s="35" t="s">
        <v>54</v>
      </c>
      <c r="O54" s="35" t="s">
        <v>54</v>
      </c>
      <c r="P54" s="35" t="s">
        <v>55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20</v>
      </c>
      <c r="G55" s="35">
        <v>57.5</v>
      </c>
      <c r="H55" s="35">
        <v>50.6</v>
      </c>
      <c r="I55" s="35">
        <v>44.3</v>
      </c>
      <c r="J55" s="35">
        <v>79.5</v>
      </c>
      <c r="K55" s="35">
        <v>65.3</v>
      </c>
      <c r="L55" s="35">
        <v>97.4</v>
      </c>
      <c r="M55" s="35">
        <v>66.7</v>
      </c>
      <c r="N55" s="35">
        <v>52</v>
      </c>
      <c r="O55" s="35">
        <v>22.4</v>
      </c>
      <c r="P55" s="35">
        <v>15.8</v>
      </c>
      <c r="Q55" s="35" t="s">
        <v>55</v>
      </c>
      <c r="R55" s="35" t="s">
        <v>54</v>
      </c>
      <c r="S55" s="36">
        <v>37.700000000000003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55</v>
      </c>
      <c r="H56" s="35" t="s">
        <v>54</v>
      </c>
      <c r="I56" s="35" t="s">
        <v>54</v>
      </c>
      <c r="J56" s="35" t="s">
        <v>55</v>
      </c>
      <c r="K56" s="35" t="s">
        <v>55</v>
      </c>
      <c r="L56" s="35" t="s">
        <v>54</v>
      </c>
      <c r="M56" s="35" t="s">
        <v>54</v>
      </c>
      <c r="N56" s="35" t="s">
        <v>55</v>
      </c>
      <c r="O56" s="35" t="s">
        <v>54</v>
      </c>
      <c r="P56" s="35" t="s">
        <v>55</v>
      </c>
      <c r="Q56" s="35" t="s">
        <v>54</v>
      </c>
      <c r="R56" s="35" t="s">
        <v>54</v>
      </c>
      <c r="S56" s="36">
        <v>1.6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20</v>
      </c>
      <c r="G57" s="42">
        <v>70.2</v>
      </c>
      <c r="H57" s="42">
        <v>50.6</v>
      </c>
      <c r="I57" s="42">
        <v>62.1</v>
      </c>
      <c r="J57" s="42">
        <v>107.6</v>
      </c>
      <c r="K57" s="42">
        <v>74.599999999999994</v>
      </c>
      <c r="L57" s="42">
        <v>121.7</v>
      </c>
      <c r="M57" s="42">
        <v>84.5</v>
      </c>
      <c r="N57" s="42">
        <v>63.2</v>
      </c>
      <c r="O57" s="42">
        <v>31.8</v>
      </c>
      <c r="P57" s="42">
        <v>21.1</v>
      </c>
      <c r="Q57" s="42" t="s">
        <v>55</v>
      </c>
      <c r="R57" s="42" t="s">
        <v>55</v>
      </c>
      <c r="S57" s="43">
        <v>47.5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55</v>
      </c>
      <c r="J59" s="35" t="s">
        <v>55</v>
      </c>
      <c r="K59" s="35" t="s">
        <v>55</v>
      </c>
      <c r="L59" s="35" t="s">
        <v>54</v>
      </c>
      <c r="M59" s="35" t="s">
        <v>55</v>
      </c>
      <c r="N59" s="35" t="s">
        <v>54</v>
      </c>
      <c r="O59" s="35" t="s">
        <v>55</v>
      </c>
      <c r="P59" s="35" t="s">
        <v>54</v>
      </c>
      <c r="Q59" s="35" t="s">
        <v>54</v>
      </c>
      <c r="R59" s="35" t="s">
        <v>54</v>
      </c>
      <c r="S59" s="36">
        <v>1.8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55</v>
      </c>
      <c r="K60" s="35" t="s">
        <v>54</v>
      </c>
      <c r="L60" s="35" t="s">
        <v>55</v>
      </c>
      <c r="M60" s="35" t="s">
        <v>54</v>
      </c>
      <c r="N60" s="35" t="s">
        <v>55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>
        <v>9.3000000000000007</v>
      </c>
      <c r="O61" s="35" t="s">
        <v>55</v>
      </c>
      <c r="P61" s="35" t="s">
        <v>54</v>
      </c>
      <c r="Q61" s="35" t="s">
        <v>54</v>
      </c>
      <c r="R61" s="35" t="s">
        <v>54</v>
      </c>
      <c r="S61" s="36">
        <v>6.9</v>
      </c>
      <c r="T61" s="35"/>
    </row>
    <row r="62" spans="1:20" ht="15.6" customHeight="1" x14ac:dyDescent="0.2">
      <c r="A62" s="19"/>
      <c r="B62" s="20" t="s">
        <v>38</v>
      </c>
      <c r="C62" s="40">
        <v>199.7</v>
      </c>
      <c r="D62" s="35" t="s">
        <v>55</v>
      </c>
      <c r="E62" s="35" t="s">
        <v>54</v>
      </c>
      <c r="F62" s="35" t="s">
        <v>54</v>
      </c>
      <c r="G62" s="35" t="s">
        <v>55</v>
      </c>
      <c r="H62" s="35" t="s">
        <v>55</v>
      </c>
      <c r="I62" s="35" t="s">
        <v>55</v>
      </c>
      <c r="J62" s="35">
        <v>42.1</v>
      </c>
      <c r="K62" s="35">
        <v>32.6</v>
      </c>
      <c r="L62" s="35" t="s">
        <v>55</v>
      </c>
      <c r="M62" s="35" t="s">
        <v>55</v>
      </c>
      <c r="N62" s="35">
        <v>18.600000000000001</v>
      </c>
      <c r="O62" s="35">
        <v>9.3000000000000007</v>
      </c>
      <c r="P62" s="35" t="s">
        <v>54</v>
      </c>
      <c r="Q62" s="35" t="s">
        <v>54</v>
      </c>
      <c r="R62" s="35" t="s">
        <v>54</v>
      </c>
      <c r="S62" s="36">
        <v>15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55</v>
      </c>
      <c r="E63" s="45" t="s">
        <v>54</v>
      </c>
      <c r="F63" s="45" t="s">
        <v>54</v>
      </c>
      <c r="G63" s="45" t="s">
        <v>55</v>
      </c>
      <c r="H63" s="45" t="s">
        <v>55</v>
      </c>
      <c r="I63" s="45">
        <v>39.9</v>
      </c>
      <c r="J63" s="45" t="s">
        <v>55</v>
      </c>
      <c r="K63" s="45">
        <v>32.6</v>
      </c>
      <c r="L63" s="45">
        <v>34.1</v>
      </c>
      <c r="M63" s="45">
        <v>44.5</v>
      </c>
      <c r="N63" s="45">
        <v>33.4</v>
      </c>
      <c r="O63" s="45">
        <v>46.7</v>
      </c>
      <c r="P63" s="45">
        <v>76.5</v>
      </c>
      <c r="Q63" s="45">
        <v>195.5</v>
      </c>
      <c r="R63" s="45">
        <v>388.5</v>
      </c>
      <c r="S63" s="46">
        <v>51.7</v>
      </c>
      <c r="T63" s="35"/>
    </row>
    <row r="64" spans="1:20" ht="15.95" customHeight="1" x14ac:dyDescent="0.25">
      <c r="A64" s="29" t="s">
        <v>42</v>
      </c>
      <c r="B64" s="26"/>
      <c r="C64" s="44">
        <v>684.7</v>
      </c>
      <c r="D64" s="45">
        <v>270.89999999999998</v>
      </c>
      <c r="E64" s="45">
        <v>91.7</v>
      </c>
      <c r="F64" s="45">
        <v>200</v>
      </c>
      <c r="G64" s="45">
        <v>300.10000000000002</v>
      </c>
      <c r="H64" s="45">
        <v>485.5</v>
      </c>
      <c r="I64" s="45">
        <v>465.5</v>
      </c>
      <c r="J64" s="45">
        <v>715.4</v>
      </c>
      <c r="K64" s="45">
        <v>610.79999999999995</v>
      </c>
      <c r="L64" s="45">
        <v>608.5</v>
      </c>
      <c r="M64" s="45">
        <v>676</v>
      </c>
      <c r="N64" s="45">
        <v>728.3</v>
      </c>
      <c r="O64" s="45">
        <v>901</v>
      </c>
      <c r="P64" s="45">
        <v>1345.8</v>
      </c>
      <c r="Q64" s="45">
        <v>2731.9</v>
      </c>
      <c r="R64" s="45">
        <v>5838.6</v>
      </c>
      <c r="S64" s="46">
        <v>887.3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76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 t="s">
        <v>54</v>
      </c>
      <c r="F6" s="47">
        <v>1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>
        <v>1</v>
      </c>
      <c r="P6" s="47">
        <v>1</v>
      </c>
      <c r="Q6" s="47">
        <v>1</v>
      </c>
      <c r="R6" s="47" t="s">
        <v>54</v>
      </c>
      <c r="S6" s="61">
        <v>4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 t="s">
        <v>54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 t="s">
        <v>54</v>
      </c>
      <c r="E8" s="47">
        <v>1</v>
      </c>
      <c r="F8" s="47">
        <v>2</v>
      </c>
      <c r="G8" s="47">
        <v>1</v>
      </c>
      <c r="H8" s="47">
        <v>1</v>
      </c>
      <c r="I8" s="47" t="s">
        <v>54</v>
      </c>
      <c r="J8" s="47">
        <v>3</v>
      </c>
      <c r="K8" s="47">
        <v>2</v>
      </c>
      <c r="L8" s="47">
        <v>1</v>
      </c>
      <c r="M8" s="47">
        <v>3</v>
      </c>
      <c r="N8" s="47">
        <v>11</v>
      </c>
      <c r="O8" s="47">
        <v>23</v>
      </c>
      <c r="P8" s="47">
        <v>23</v>
      </c>
      <c r="Q8" s="47">
        <v>92</v>
      </c>
      <c r="R8" s="47">
        <v>61</v>
      </c>
      <c r="S8" s="61">
        <v>224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 t="s">
        <v>54</v>
      </c>
      <c r="F9" s="47" t="s">
        <v>54</v>
      </c>
      <c r="G9" s="47" t="s">
        <v>54</v>
      </c>
      <c r="H9" s="47" t="s">
        <v>54</v>
      </c>
      <c r="I9" s="47" t="s">
        <v>54</v>
      </c>
      <c r="J9" s="47">
        <v>1</v>
      </c>
      <c r="K9" s="47" t="s">
        <v>54</v>
      </c>
      <c r="L9" s="47" t="s">
        <v>54</v>
      </c>
      <c r="M9" s="47">
        <v>2</v>
      </c>
      <c r="N9" s="47" t="s">
        <v>54</v>
      </c>
      <c r="O9" s="47">
        <v>2</v>
      </c>
      <c r="P9" s="47">
        <v>1</v>
      </c>
      <c r="Q9" s="47">
        <v>2</v>
      </c>
      <c r="R9" s="47">
        <v>1</v>
      </c>
      <c r="S9" s="61">
        <v>9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>
        <v>1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 t="s">
        <v>54</v>
      </c>
      <c r="O10" s="47">
        <v>2</v>
      </c>
      <c r="P10" s="47" t="s">
        <v>54</v>
      </c>
      <c r="Q10" s="47" t="s">
        <v>54</v>
      </c>
      <c r="R10" s="47" t="s">
        <v>54</v>
      </c>
      <c r="S10" s="61">
        <v>3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>
        <v>2</v>
      </c>
      <c r="G11" s="47">
        <v>1</v>
      </c>
      <c r="H11" s="47" t="s">
        <v>54</v>
      </c>
      <c r="I11" s="47">
        <v>4</v>
      </c>
      <c r="J11" s="47">
        <v>3</v>
      </c>
      <c r="K11" s="47">
        <v>3</v>
      </c>
      <c r="L11" s="47">
        <v>3</v>
      </c>
      <c r="M11" s="47">
        <v>3</v>
      </c>
      <c r="N11" s="47">
        <v>6</v>
      </c>
      <c r="O11" s="47">
        <v>7</v>
      </c>
      <c r="P11" s="47">
        <v>4</v>
      </c>
      <c r="Q11" s="47" t="s">
        <v>54</v>
      </c>
      <c r="R11" s="47">
        <v>1</v>
      </c>
      <c r="S11" s="61">
        <v>37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>
        <v>1</v>
      </c>
      <c r="J12" s="47" t="s">
        <v>54</v>
      </c>
      <c r="K12" s="47">
        <v>1</v>
      </c>
      <c r="L12" s="47" t="s">
        <v>54</v>
      </c>
      <c r="M12" s="47" t="s">
        <v>54</v>
      </c>
      <c r="N12" s="47">
        <v>4</v>
      </c>
      <c r="O12" s="47">
        <v>4</v>
      </c>
      <c r="P12" s="47">
        <v>2</v>
      </c>
      <c r="Q12" s="47" t="s">
        <v>54</v>
      </c>
      <c r="R12" s="47" t="s">
        <v>54</v>
      </c>
      <c r="S12" s="61">
        <v>12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>
        <v>1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 t="s">
        <v>54</v>
      </c>
      <c r="F14" s="47" t="s">
        <v>54</v>
      </c>
      <c r="G14" s="47" t="s">
        <v>54</v>
      </c>
      <c r="H14" s="47" t="s">
        <v>54</v>
      </c>
      <c r="I14" s="47">
        <v>1</v>
      </c>
      <c r="J14" s="47" t="s">
        <v>54</v>
      </c>
      <c r="K14" s="47" t="s">
        <v>54</v>
      </c>
      <c r="L14" s="47" t="s">
        <v>54</v>
      </c>
      <c r="M14" s="47" t="s">
        <v>54</v>
      </c>
      <c r="N14" s="47" t="s">
        <v>54</v>
      </c>
      <c r="O14" s="47" t="s">
        <v>54</v>
      </c>
      <c r="P14" s="47" t="s">
        <v>54</v>
      </c>
      <c r="Q14" s="47" t="s">
        <v>54</v>
      </c>
      <c r="R14" s="47" t="s">
        <v>54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>
        <v>1</v>
      </c>
      <c r="G15" s="47">
        <v>1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 t="s">
        <v>54</v>
      </c>
      <c r="P15" s="47" t="s">
        <v>54</v>
      </c>
      <c r="Q15" s="47" t="s">
        <v>54</v>
      </c>
      <c r="R15" s="47" t="s">
        <v>54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 t="s">
        <v>54</v>
      </c>
      <c r="E17" s="47" t="s">
        <v>54</v>
      </c>
      <c r="F17" s="47" t="s">
        <v>54</v>
      </c>
      <c r="G17" s="47" t="s">
        <v>54</v>
      </c>
      <c r="H17" s="47">
        <v>1</v>
      </c>
      <c r="I17" s="47">
        <v>1</v>
      </c>
      <c r="J17" s="47">
        <v>1</v>
      </c>
      <c r="K17" s="47" t="s">
        <v>54</v>
      </c>
      <c r="L17" s="47">
        <v>1</v>
      </c>
      <c r="M17" s="47" t="s">
        <v>54</v>
      </c>
      <c r="N17" s="47">
        <v>1</v>
      </c>
      <c r="O17" s="47">
        <v>3</v>
      </c>
      <c r="P17" s="47">
        <v>2</v>
      </c>
      <c r="Q17" s="47">
        <v>3</v>
      </c>
      <c r="R17" s="47">
        <v>1</v>
      </c>
      <c r="S17" s="61">
        <v>14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>
        <v>1</v>
      </c>
      <c r="F18" s="47">
        <v>2</v>
      </c>
      <c r="G18" s="47">
        <v>2</v>
      </c>
      <c r="H18" s="47">
        <v>1</v>
      </c>
      <c r="I18" s="47">
        <v>1</v>
      </c>
      <c r="J18" s="47" t="s">
        <v>54</v>
      </c>
      <c r="K18" s="47" t="s">
        <v>54</v>
      </c>
      <c r="L18" s="47">
        <v>1</v>
      </c>
      <c r="M18" s="47">
        <v>1</v>
      </c>
      <c r="N18" s="47">
        <v>1</v>
      </c>
      <c r="O18" s="47">
        <v>1</v>
      </c>
      <c r="P18" s="47">
        <v>1</v>
      </c>
      <c r="Q18" s="47">
        <v>2</v>
      </c>
      <c r="R18" s="47">
        <v>1</v>
      </c>
      <c r="S18" s="61">
        <v>15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1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>
        <v>1</v>
      </c>
      <c r="P19" s="47">
        <v>1</v>
      </c>
      <c r="Q19" s="47" t="s">
        <v>54</v>
      </c>
      <c r="R19" s="47">
        <v>1</v>
      </c>
      <c r="S19" s="61">
        <v>4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</v>
      </c>
      <c r="D20" s="47">
        <v>2</v>
      </c>
      <c r="E20" s="47">
        <v>7</v>
      </c>
      <c r="F20" s="47">
        <v>13</v>
      </c>
      <c r="G20" s="47">
        <v>8</v>
      </c>
      <c r="H20" s="47">
        <v>9</v>
      </c>
      <c r="I20" s="47">
        <v>10</v>
      </c>
      <c r="J20" s="47">
        <v>9</v>
      </c>
      <c r="K20" s="47">
        <v>9</v>
      </c>
      <c r="L20" s="47">
        <v>8</v>
      </c>
      <c r="M20" s="47">
        <v>15</v>
      </c>
      <c r="N20" s="47">
        <v>36</v>
      </c>
      <c r="O20" s="47">
        <v>70</v>
      </c>
      <c r="P20" s="47">
        <v>55</v>
      </c>
      <c r="Q20" s="47">
        <v>111</v>
      </c>
      <c r="R20" s="47">
        <v>72</v>
      </c>
      <c r="S20" s="62">
        <v>435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>
        <v>1</v>
      </c>
      <c r="H22" s="47" t="s">
        <v>54</v>
      </c>
      <c r="I22" s="47" t="s">
        <v>54</v>
      </c>
      <c r="J22" s="47" t="s">
        <v>54</v>
      </c>
      <c r="K22" s="47" t="s">
        <v>54</v>
      </c>
      <c r="L22" s="47" t="s">
        <v>54</v>
      </c>
      <c r="M22" s="47" t="s">
        <v>54</v>
      </c>
      <c r="N22" s="47" t="s">
        <v>54</v>
      </c>
      <c r="O22" s="47" t="s">
        <v>54</v>
      </c>
      <c r="P22" s="47" t="s">
        <v>54</v>
      </c>
      <c r="Q22" s="47" t="s">
        <v>54</v>
      </c>
      <c r="R22" s="47">
        <v>1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 t="s">
        <v>54</v>
      </c>
      <c r="H24" s="47" t="s">
        <v>54</v>
      </c>
      <c r="I24" s="47">
        <v>5</v>
      </c>
      <c r="J24" s="47">
        <v>1</v>
      </c>
      <c r="K24" s="47" t="s">
        <v>54</v>
      </c>
      <c r="L24" s="47">
        <v>1</v>
      </c>
      <c r="M24" s="47">
        <v>1</v>
      </c>
      <c r="N24" s="47">
        <v>3</v>
      </c>
      <c r="O24" s="47">
        <v>1</v>
      </c>
      <c r="P24" s="47" t="s">
        <v>54</v>
      </c>
      <c r="Q24" s="47" t="s">
        <v>54</v>
      </c>
      <c r="R24" s="47" t="s">
        <v>54</v>
      </c>
      <c r="S24" s="61">
        <v>12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2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2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 t="s">
        <v>54</v>
      </c>
      <c r="G26" s="47">
        <v>3</v>
      </c>
      <c r="H26" s="47">
        <v>1</v>
      </c>
      <c r="I26" s="47">
        <v>7</v>
      </c>
      <c r="J26" s="47">
        <v>1</v>
      </c>
      <c r="K26" s="47" t="s">
        <v>54</v>
      </c>
      <c r="L26" s="47">
        <v>2</v>
      </c>
      <c r="M26" s="47">
        <v>1</v>
      </c>
      <c r="N26" s="47">
        <v>3</v>
      </c>
      <c r="O26" s="47">
        <v>1</v>
      </c>
      <c r="P26" s="47" t="s">
        <v>54</v>
      </c>
      <c r="Q26" s="47" t="s">
        <v>54</v>
      </c>
      <c r="R26" s="47">
        <v>1</v>
      </c>
      <c r="S26" s="62">
        <v>20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 t="s">
        <v>54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 t="s">
        <v>54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>
        <v>1</v>
      </c>
      <c r="P29" s="47" t="s">
        <v>54</v>
      </c>
      <c r="Q29" s="47" t="s">
        <v>54</v>
      </c>
      <c r="R29" s="47" t="s">
        <v>54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 t="s">
        <v>54</v>
      </c>
      <c r="L30" s="47">
        <v>1</v>
      </c>
      <c r="M30" s="47">
        <v>1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2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3</v>
      </c>
      <c r="D31" s="47">
        <v>3</v>
      </c>
      <c r="E31" s="47" t="s">
        <v>54</v>
      </c>
      <c r="F31" s="47" t="s">
        <v>54</v>
      </c>
      <c r="G31" s="47" t="s">
        <v>54</v>
      </c>
      <c r="H31" s="47" t="s">
        <v>54</v>
      </c>
      <c r="I31" s="47" t="s">
        <v>54</v>
      </c>
      <c r="J31" s="47" t="s">
        <v>54</v>
      </c>
      <c r="K31" s="47" t="s">
        <v>54</v>
      </c>
      <c r="L31" s="47">
        <v>1</v>
      </c>
      <c r="M31" s="47">
        <v>1</v>
      </c>
      <c r="N31" s="47" t="s">
        <v>54</v>
      </c>
      <c r="O31" s="47">
        <v>1</v>
      </c>
      <c r="P31" s="47" t="s">
        <v>54</v>
      </c>
      <c r="Q31" s="47">
        <v>1</v>
      </c>
      <c r="R31" s="47" t="s">
        <v>54</v>
      </c>
      <c r="S31" s="61">
        <v>10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>
        <v>1</v>
      </c>
      <c r="E32" s="55">
        <v>1</v>
      </c>
      <c r="F32" s="55">
        <v>1</v>
      </c>
      <c r="G32" s="55" t="s">
        <v>54</v>
      </c>
      <c r="H32" s="55">
        <v>1</v>
      </c>
      <c r="I32" s="55">
        <v>1</v>
      </c>
      <c r="J32" s="55" t="s">
        <v>54</v>
      </c>
      <c r="K32" s="55"/>
      <c r="L32" s="55">
        <v>1</v>
      </c>
      <c r="M32" s="55" t="s">
        <v>54</v>
      </c>
      <c r="N32" s="55">
        <v>6</v>
      </c>
      <c r="O32" s="55">
        <v>8</v>
      </c>
      <c r="P32" s="55">
        <v>16</v>
      </c>
      <c r="Q32" s="55">
        <v>27</v>
      </c>
      <c r="R32" s="55">
        <v>25</v>
      </c>
      <c r="S32" s="67">
        <v>89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4</v>
      </c>
      <c r="D33" s="57">
        <v>6</v>
      </c>
      <c r="E33" s="57">
        <v>8</v>
      </c>
      <c r="F33" s="57">
        <v>14</v>
      </c>
      <c r="G33" s="57">
        <v>11</v>
      </c>
      <c r="H33" s="57">
        <v>11</v>
      </c>
      <c r="I33" s="57">
        <v>18</v>
      </c>
      <c r="J33" s="57">
        <v>10</v>
      </c>
      <c r="K33" s="57">
        <v>10</v>
      </c>
      <c r="L33" s="57">
        <v>12</v>
      </c>
      <c r="M33" s="57">
        <v>17</v>
      </c>
      <c r="N33" s="57">
        <v>45</v>
      </c>
      <c r="O33" s="57">
        <v>80</v>
      </c>
      <c r="P33" s="57">
        <v>71</v>
      </c>
      <c r="Q33" s="57">
        <v>139</v>
      </c>
      <c r="R33" s="58">
        <v>98</v>
      </c>
      <c r="S33" s="67">
        <v>554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54</v>
      </c>
      <c r="F37" s="35" t="s">
        <v>55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55</v>
      </c>
      <c r="P37" s="35" t="s">
        <v>55</v>
      </c>
      <c r="Q37" s="35" t="s">
        <v>55</v>
      </c>
      <c r="R37" s="35" t="s">
        <v>54</v>
      </c>
      <c r="S37" s="36" t="s">
        <v>55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54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54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54</v>
      </c>
      <c r="J39" s="35" t="s">
        <v>55</v>
      </c>
      <c r="K39" s="35" t="s">
        <v>55</v>
      </c>
      <c r="L39" s="35" t="s">
        <v>55</v>
      </c>
      <c r="M39" s="35" t="s">
        <v>55</v>
      </c>
      <c r="N39" s="35">
        <v>137.5</v>
      </c>
      <c r="O39" s="35">
        <v>253.6</v>
      </c>
      <c r="P39" s="35">
        <v>356</v>
      </c>
      <c r="Q39" s="35">
        <v>2667.9</v>
      </c>
      <c r="R39" s="35">
        <v>4178.3999999999996</v>
      </c>
      <c r="S39" s="36">
        <v>421.5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54</v>
      </c>
      <c r="J40" s="35" t="s">
        <v>55</v>
      </c>
      <c r="K40" s="35" t="s">
        <v>54</v>
      </c>
      <c r="L40" s="35" t="s">
        <v>54</v>
      </c>
      <c r="M40" s="35" t="s">
        <v>55</v>
      </c>
      <c r="N40" s="35" t="s">
        <v>54</v>
      </c>
      <c r="O40" s="35" t="s">
        <v>55</v>
      </c>
      <c r="P40" s="35" t="s">
        <v>55</v>
      </c>
      <c r="Q40" s="35" t="s">
        <v>55</v>
      </c>
      <c r="R40" s="35" t="s">
        <v>55</v>
      </c>
      <c r="S40" s="36">
        <v>16.899999999999999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55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55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55</v>
      </c>
      <c r="G42" s="35" t="s">
        <v>55</v>
      </c>
      <c r="H42" s="35" t="s">
        <v>54</v>
      </c>
      <c r="I42" s="35" t="s">
        <v>55</v>
      </c>
      <c r="J42" s="35" t="s">
        <v>55</v>
      </c>
      <c r="K42" s="35" t="s">
        <v>55</v>
      </c>
      <c r="L42" s="35" t="s">
        <v>55</v>
      </c>
      <c r="M42" s="35" t="s">
        <v>55</v>
      </c>
      <c r="N42" s="35">
        <v>75</v>
      </c>
      <c r="O42" s="35">
        <v>77.2</v>
      </c>
      <c r="P42" s="35" t="s">
        <v>55</v>
      </c>
      <c r="Q42" s="35" t="s">
        <v>54</v>
      </c>
      <c r="R42" s="35" t="s">
        <v>55</v>
      </c>
      <c r="S42" s="36">
        <v>69.599999999999994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55</v>
      </c>
      <c r="J43" s="35" t="s">
        <v>54</v>
      </c>
      <c r="K43" s="35" t="s">
        <v>55</v>
      </c>
      <c r="L43" s="35" t="s">
        <v>54</v>
      </c>
      <c r="M43" s="35" t="s">
        <v>54</v>
      </c>
      <c r="N43" s="35" t="s">
        <v>55</v>
      </c>
      <c r="O43" s="35" t="s">
        <v>55</v>
      </c>
      <c r="P43" s="35" t="s">
        <v>55</v>
      </c>
      <c r="Q43" s="35" t="s">
        <v>54</v>
      </c>
      <c r="R43" s="35" t="s">
        <v>54</v>
      </c>
      <c r="S43" s="36">
        <v>22.6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55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55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54</v>
      </c>
      <c r="O45" s="35" t="s">
        <v>54</v>
      </c>
      <c r="P45" s="35" t="s">
        <v>54</v>
      </c>
      <c r="Q45" s="35" t="s">
        <v>54</v>
      </c>
      <c r="R45" s="35" t="s">
        <v>54</v>
      </c>
      <c r="S45" s="36" t="s">
        <v>55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55</v>
      </c>
      <c r="G46" s="35" t="s">
        <v>55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54</v>
      </c>
      <c r="P46" s="35" t="s">
        <v>54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54</v>
      </c>
      <c r="E48" s="35" t="s">
        <v>54</v>
      </c>
      <c r="F48" s="35" t="s">
        <v>54</v>
      </c>
      <c r="G48" s="35" t="s">
        <v>54</v>
      </c>
      <c r="H48" s="35" t="s">
        <v>55</v>
      </c>
      <c r="I48" s="35" t="s">
        <v>55</v>
      </c>
      <c r="J48" s="35" t="s">
        <v>55</v>
      </c>
      <c r="K48" s="35" t="s">
        <v>54</v>
      </c>
      <c r="L48" s="35" t="s">
        <v>55</v>
      </c>
      <c r="M48" s="35" t="s">
        <v>54</v>
      </c>
      <c r="N48" s="35" t="s">
        <v>55</v>
      </c>
      <c r="O48" s="35" t="s">
        <v>55</v>
      </c>
      <c r="P48" s="35" t="s">
        <v>55</v>
      </c>
      <c r="Q48" s="35" t="s">
        <v>55</v>
      </c>
      <c r="R48" s="35" t="s">
        <v>55</v>
      </c>
      <c r="S48" s="36">
        <v>26.3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54</v>
      </c>
      <c r="K49" s="35" t="s">
        <v>54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>
        <v>28.2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55</v>
      </c>
      <c r="P50" s="35" t="s">
        <v>55</v>
      </c>
      <c r="Q50" s="35" t="s">
        <v>54</v>
      </c>
      <c r="R50" s="35" t="s">
        <v>55</v>
      </c>
      <c r="S50" s="36" t="s">
        <v>55</v>
      </c>
      <c r="T50" s="35"/>
    </row>
    <row r="51" spans="1:20" ht="15.6" customHeight="1" x14ac:dyDescent="0.2">
      <c r="A51" s="25"/>
      <c r="B51" s="26" t="s">
        <v>35</v>
      </c>
      <c r="C51" s="35" t="s">
        <v>55</v>
      </c>
      <c r="D51" s="35" t="s">
        <v>55</v>
      </c>
      <c r="E51" s="35">
        <v>219.5</v>
      </c>
      <c r="F51" s="35">
        <v>348.1</v>
      </c>
      <c r="G51" s="35">
        <v>364.9</v>
      </c>
      <c r="H51" s="35">
        <v>737.2</v>
      </c>
      <c r="I51" s="35">
        <v>468.5</v>
      </c>
      <c r="J51" s="35">
        <v>456.1</v>
      </c>
      <c r="K51" s="35">
        <v>390.7</v>
      </c>
      <c r="L51" s="35">
        <v>326.5</v>
      </c>
      <c r="M51" s="35">
        <v>534.29999999999995</v>
      </c>
      <c r="N51" s="35">
        <v>450.1</v>
      </c>
      <c r="O51" s="35">
        <v>771.7</v>
      </c>
      <c r="P51" s="35">
        <v>851.4</v>
      </c>
      <c r="Q51" s="35">
        <v>3218.9</v>
      </c>
      <c r="R51" s="35">
        <v>4931.8999999999996</v>
      </c>
      <c r="S51" s="36">
        <v>818.5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55</v>
      </c>
      <c r="H53" s="35" t="s">
        <v>54</v>
      </c>
      <c r="I53" s="35" t="s">
        <v>54</v>
      </c>
      <c r="J53" s="35" t="s">
        <v>54</v>
      </c>
      <c r="K53" s="35" t="s">
        <v>54</v>
      </c>
      <c r="L53" s="35" t="s">
        <v>54</v>
      </c>
      <c r="M53" s="35" t="s">
        <v>54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54</v>
      </c>
      <c r="H55" s="35" t="s">
        <v>54</v>
      </c>
      <c r="I55" s="35">
        <v>234.2</v>
      </c>
      <c r="J55" s="35" t="s">
        <v>55</v>
      </c>
      <c r="K55" s="35" t="s">
        <v>54</v>
      </c>
      <c r="L55" s="35" t="s">
        <v>55</v>
      </c>
      <c r="M55" s="35" t="s">
        <v>55</v>
      </c>
      <c r="N55" s="35" t="s">
        <v>55</v>
      </c>
      <c r="O55" s="35" t="s">
        <v>55</v>
      </c>
      <c r="P55" s="35" t="s">
        <v>54</v>
      </c>
      <c r="Q55" s="35" t="s">
        <v>54</v>
      </c>
      <c r="R55" s="35" t="s">
        <v>54</v>
      </c>
      <c r="S55" s="36">
        <v>22.6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55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54</v>
      </c>
      <c r="G57" s="42" t="s">
        <v>55</v>
      </c>
      <c r="H57" s="42" t="s">
        <v>55</v>
      </c>
      <c r="I57" s="42">
        <v>327.9</v>
      </c>
      <c r="J57" s="42" t="s">
        <v>55</v>
      </c>
      <c r="K57" s="42" t="s">
        <v>54</v>
      </c>
      <c r="L57" s="42" t="s">
        <v>55</v>
      </c>
      <c r="M57" s="42" t="s">
        <v>55</v>
      </c>
      <c r="N57" s="42" t="s">
        <v>55</v>
      </c>
      <c r="O57" s="42" t="s">
        <v>55</v>
      </c>
      <c r="P57" s="42" t="s">
        <v>54</v>
      </c>
      <c r="Q57" s="42" t="s">
        <v>54</v>
      </c>
      <c r="R57" s="42" t="s">
        <v>55</v>
      </c>
      <c r="S57" s="43">
        <v>37.6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54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55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54</v>
      </c>
      <c r="L61" s="35" t="s">
        <v>55</v>
      </c>
      <c r="M61" s="35" t="s">
        <v>55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54</v>
      </c>
      <c r="J62" s="35" t="s">
        <v>54</v>
      </c>
      <c r="K62" s="35" t="s">
        <v>54</v>
      </c>
      <c r="L62" s="35" t="s">
        <v>55</v>
      </c>
      <c r="M62" s="35" t="s">
        <v>55</v>
      </c>
      <c r="N62" s="35" t="s">
        <v>54</v>
      </c>
      <c r="O62" s="35" t="s">
        <v>55</v>
      </c>
      <c r="P62" s="35" t="s">
        <v>54</v>
      </c>
      <c r="Q62" s="35" t="s">
        <v>55</v>
      </c>
      <c r="R62" s="35" t="s">
        <v>54</v>
      </c>
      <c r="S62" s="36">
        <v>18.8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55</v>
      </c>
      <c r="E63" s="45" t="s">
        <v>55</v>
      </c>
      <c r="F63" s="45" t="s">
        <v>55</v>
      </c>
      <c r="G63" s="45" t="s">
        <v>54</v>
      </c>
      <c r="H63" s="45" t="s">
        <v>55</v>
      </c>
      <c r="I63" s="45" t="s">
        <v>55</v>
      </c>
      <c r="J63" s="45" t="s">
        <v>54</v>
      </c>
      <c r="K63" s="45" t="s">
        <v>55</v>
      </c>
      <c r="L63" s="45" t="s">
        <v>55</v>
      </c>
      <c r="M63" s="45" t="s">
        <v>54</v>
      </c>
      <c r="N63" s="45">
        <v>75</v>
      </c>
      <c r="O63" s="45">
        <v>88.2</v>
      </c>
      <c r="P63" s="45">
        <v>247.7</v>
      </c>
      <c r="Q63" s="45">
        <v>783</v>
      </c>
      <c r="R63" s="45">
        <v>1712.5</v>
      </c>
      <c r="S63" s="46">
        <v>167.5</v>
      </c>
      <c r="T63" s="35"/>
    </row>
    <row r="64" spans="1:20" ht="15.95" customHeight="1" x14ac:dyDescent="0.25">
      <c r="A64" s="29" t="s">
        <v>42</v>
      </c>
      <c r="B64" s="26"/>
      <c r="C64" s="44" t="s">
        <v>55</v>
      </c>
      <c r="D64" s="45">
        <v>317.39999999999998</v>
      </c>
      <c r="E64" s="45">
        <v>250.9</v>
      </c>
      <c r="F64" s="45">
        <v>374.9</v>
      </c>
      <c r="G64" s="45">
        <v>501.7</v>
      </c>
      <c r="H64" s="45">
        <v>901</v>
      </c>
      <c r="I64" s="45">
        <v>843.2</v>
      </c>
      <c r="J64" s="45">
        <v>506.8</v>
      </c>
      <c r="K64" s="45">
        <v>434.1</v>
      </c>
      <c r="L64" s="45">
        <v>489.7</v>
      </c>
      <c r="M64" s="45">
        <v>605.5</v>
      </c>
      <c r="N64" s="45">
        <v>562.70000000000005</v>
      </c>
      <c r="O64" s="45">
        <v>882</v>
      </c>
      <c r="P64" s="45">
        <v>1099</v>
      </c>
      <c r="Q64" s="45">
        <v>4030.9</v>
      </c>
      <c r="R64" s="45">
        <v>6712.8</v>
      </c>
      <c r="S64" s="46">
        <v>1042.5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3</v>
      </c>
      <c r="E6" s="47">
        <v>2</v>
      </c>
      <c r="F6" s="47" t="s">
        <v>54</v>
      </c>
      <c r="G6" s="47" t="s">
        <v>54</v>
      </c>
      <c r="H6" s="47">
        <v>1</v>
      </c>
      <c r="I6" s="47" t="s">
        <v>54</v>
      </c>
      <c r="J6" s="47" t="s">
        <v>54</v>
      </c>
      <c r="K6" s="47">
        <v>1</v>
      </c>
      <c r="L6" s="47">
        <v>2</v>
      </c>
      <c r="M6" s="47">
        <v>2</v>
      </c>
      <c r="N6" s="47">
        <v>6</v>
      </c>
      <c r="O6" s="47">
        <v>4</v>
      </c>
      <c r="P6" s="47">
        <v>1</v>
      </c>
      <c r="Q6" s="47">
        <v>1</v>
      </c>
      <c r="R6" s="47" t="s">
        <v>54</v>
      </c>
      <c r="S6" s="61">
        <v>23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>
        <v>1</v>
      </c>
      <c r="D7" s="47" t="s">
        <v>54</v>
      </c>
      <c r="E7" s="47">
        <v>1</v>
      </c>
      <c r="F7" s="47" t="s">
        <v>54</v>
      </c>
      <c r="G7" s="47" t="s">
        <v>54</v>
      </c>
      <c r="H7" s="47" t="s">
        <v>54</v>
      </c>
      <c r="I7" s="47">
        <v>1</v>
      </c>
      <c r="J7" s="47" t="s">
        <v>54</v>
      </c>
      <c r="K7" s="47">
        <v>1</v>
      </c>
      <c r="L7" s="47" t="s">
        <v>54</v>
      </c>
      <c r="M7" s="47" t="s">
        <v>54</v>
      </c>
      <c r="N7" s="47">
        <v>1</v>
      </c>
      <c r="O7" s="47">
        <v>1</v>
      </c>
      <c r="P7" s="47" t="s">
        <v>54</v>
      </c>
      <c r="Q7" s="47" t="s">
        <v>54</v>
      </c>
      <c r="R7" s="47" t="s">
        <v>54</v>
      </c>
      <c r="S7" s="61">
        <v>6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5</v>
      </c>
      <c r="D8" s="47">
        <v>3</v>
      </c>
      <c r="E8" s="47">
        <v>11</v>
      </c>
      <c r="F8" s="47">
        <v>5</v>
      </c>
      <c r="G8" s="47">
        <v>5</v>
      </c>
      <c r="H8" s="47">
        <v>4</v>
      </c>
      <c r="I8" s="47">
        <v>8</v>
      </c>
      <c r="J8" s="47">
        <v>8</v>
      </c>
      <c r="K8" s="47">
        <v>10</v>
      </c>
      <c r="L8" s="47">
        <v>17</v>
      </c>
      <c r="M8" s="47">
        <v>11</v>
      </c>
      <c r="N8" s="47">
        <v>70</v>
      </c>
      <c r="O8" s="47">
        <v>162</v>
      </c>
      <c r="P8" s="47">
        <v>189</v>
      </c>
      <c r="Q8" s="47">
        <v>261</v>
      </c>
      <c r="R8" s="47">
        <v>258</v>
      </c>
      <c r="S8" s="61">
        <v>1027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1</v>
      </c>
      <c r="E9" s="47" t="s">
        <v>54</v>
      </c>
      <c r="F9" s="47" t="s">
        <v>54</v>
      </c>
      <c r="G9" s="47">
        <v>1</v>
      </c>
      <c r="H9" s="47">
        <v>1</v>
      </c>
      <c r="I9" s="47">
        <v>1</v>
      </c>
      <c r="J9" s="47">
        <v>2</v>
      </c>
      <c r="K9" s="47" t="s">
        <v>54</v>
      </c>
      <c r="L9" s="47" t="s">
        <v>54</v>
      </c>
      <c r="M9" s="47">
        <v>1</v>
      </c>
      <c r="N9" s="47">
        <v>3</v>
      </c>
      <c r="O9" s="47">
        <v>7</v>
      </c>
      <c r="P9" s="47">
        <v>4</v>
      </c>
      <c r="Q9" s="47" t="s">
        <v>54</v>
      </c>
      <c r="R9" s="47">
        <v>2</v>
      </c>
      <c r="S9" s="61">
        <v>23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>
        <v>1</v>
      </c>
      <c r="M10" s="47" t="s">
        <v>54</v>
      </c>
      <c r="N10" s="47" t="s">
        <v>54</v>
      </c>
      <c r="O10" s="47">
        <v>2</v>
      </c>
      <c r="P10" s="47">
        <v>1</v>
      </c>
      <c r="Q10" s="47" t="s">
        <v>54</v>
      </c>
      <c r="R10" s="47" t="s">
        <v>54</v>
      </c>
      <c r="S10" s="61">
        <v>4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>
        <v>1</v>
      </c>
      <c r="D11" s="47" t="s">
        <v>54</v>
      </c>
      <c r="E11" s="47">
        <v>2</v>
      </c>
      <c r="F11" s="47" t="s">
        <v>54</v>
      </c>
      <c r="G11" s="47">
        <v>8</v>
      </c>
      <c r="H11" s="47">
        <v>7</v>
      </c>
      <c r="I11" s="47">
        <v>11</v>
      </c>
      <c r="J11" s="47">
        <v>16</v>
      </c>
      <c r="K11" s="47">
        <v>11</v>
      </c>
      <c r="L11" s="47">
        <v>7</v>
      </c>
      <c r="M11" s="47">
        <v>6</v>
      </c>
      <c r="N11" s="47">
        <v>18</v>
      </c>
      <c r="O11" s="47">
        <v>17</v>
      </c>
      <c r="P11" s="47">
        <v>17</v>
      </c>
      <c r="Q11" s="47">
        <v>8</v>
      </c>
      <c r="R11" s="47">
        <v>4</v>
      </c>
      <c r="S11" s="61">
        <v>133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>
        <v>1</v>
      </c>
      <c r="F12" s="47">
        <v>1</v>
      </c>
      <c r="G12" s="47">
        <v>2</v>
      </c>
      <c r="H12" s="47" t="s">
        <v>54</v>
      </c>
      <c r="I12" s="47">
        <v>2</v>
      </c>
      <c r="J12" s="47">
        <v>2</v>
      </c>
      <c r="K12" s="47">
        <v>3</v>
      </c>
      <c r="L12" s="47">
        <v>2</v>
      </c>
      <c r="M12" s="47">
        <v>2</v>
      </c>
      <c r="N12" s="47">
        <v>11</v>
      </c>
      <c r="O12" s="47">
        <v>6</v>
      </c>
      <c r="P12" s="47">
        <v>2</v>
      </c>
      <c r="Q12" s="47" t="s">
        <v>54</v>
      </c>
      <c r="R12" s="47" t="s">
        <v>54</v>
      </c>
      <c r="S12" s="61">
        <v>34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>
        <v>1</v>
      </c>
      <c r="G13" s="47">
        <v>1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2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>
        <v>2</v>
      </c>
      <c r="F14" s="47" t="s">
        <v>54</v>
      </c>
      <c r="G14" s="47" t="s">
        <v>54</v>
      </c>
      <c r="H14" s="47">
        <v>1</v>
      </c>
      <c r="I14" s="47" t="s">
        <v>54</v>
      </c>
      <c r="J14" s="47">
        <v>1</v>
      </c>
      <c r="K14" s="47" t="s">
        <v>54</v>
      </c>
      <c r="L14" s="47" t="s">
        <v>54</v>
      </c>
      <c r="M14" s="47">
        <v>1</v>
      </c>
      <c r="N14" s="47" t="s">
        <v>54</v>
      </c>
      <c r="O14" s="47" t="s">
        <v>54</v>
      </c>
      <c r="P14" s="47" t="s">
        <v>54</v>
      </c>
      <c r="Q14" s="47">
        <v>2</v>
      </c>
      <c r="R14" s="47" t="s">
        <v>54</v>
      </c>
      <c r="S14" s="61">
        <v>8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>
        <v>1</v>
      </c>
      <c r="G15" s="47" t="s">
        <v>54</v>
      </c>
      <c r="H15" s="47" t="s">
        <v>54</v>
      </c>
      <c r="I15" s="47" t="s">
        <v>54</v>
      </c>
      <c r="J15" s="47">
        <v>1</v>
      </c>
      <c r="K15" s="47" t="s">
        <v>54</v>
      </c>
      <c r="L15" s="47" t="s">
        <v>54</v>
      </c>
      <c r="M15" s="47">
        <v>1</v>
      </c>
      <c r="N15" s="47">
        <v>2</v>
      </c>
      <c r="O15" s="47">
        <v>2</v>
      </c>
      <c r="P15" s="47">
        <v>1</v>
      </c>
      <c r="Q15" s="47" t="s">
        <v>54</v>
      </c>
      <c r="R15" s="47" t="s">
        <v>54</v>
      </c>
      <c r="S15" s="61">
        <v>8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>
        <v>1</v>
      </c>
      <c r="R16" s="47" t="s">
        <v>54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>
        <v>6</v>
      </c>
      <c r="E17" s="47" t="s">
        <v>54</v>
      </c>
      <c r="F17" s="47">
        <v>2</v>
      </c>
      <c r="G17" s="47">
        <v>4</v>
      </c>
      <c r="H17" s="47">
        <v>2</v>
      </c>
      <c r="I17" s="47">
        <v>3</v>
      </c>
      <c r="J17" s="47">
        <v>8</v>
      </c>
      <c r="K17" s="47">
        <v>7</v>
      </c>
      <c r="L17" s="47">
        <v>9</v>
      </c>
      <c r="M17" s="47">
        <v>5</v>
      </c>
      <c r="N17" s="47">
        <v>30</v>
      </c>
      <c r="O17" s="47">
        <v>34</v>
      </c>
      <c r="P17" s="47">
        <v>29</v>
      </c>
      <c r="Q17" s="47">
        <v>16</v>
      </c>
      <c r="R17" s="47">
        <v>11</v>
      </c>
      <c r="S17" s="61">
        <v>167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1</v>
      </c>
      <c r="E18" s="47" t="s">
        <v>54</v>
      </c>
      <c r="F18" s="47">
        <v>1</v>
      </c>
      <c r="G18" s="47">
        <v>5</v>
      </c>
      <c r="H18" s="47">
        <v>2</v>
      </c>
      <c r="I18" s="47">
        <v>1</v>
      </c>
      <c r="J18" s="47">
        <v>1</v>
      </c>
      <c r="K18" s="47">
        <v>3</v>
      </c>
      <c r="L18" s="47" t="s">
        <v>54</v>
      </c>
      <c r="M18" s="47">
        <v>2</v>
      </c>
      <c r="N18" s="47">
        <v>9</v>
      </c>
      <c r="O18" s="47">
        <v>8</v>
      </c>
      <c r="P18" s="47">
        <v>7</v>
      </c>
      <c r="Q18" s="47">
        <v>4</v>
      </c>
      <c r="R18" s="47">
        <v>3</v>
      </c>
      <c r="S18" s="61">
        <v>47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>
        <v>1</v>
      </c>
      <c r="O19" s="47" t="s">
        <v>54</v>
      </c>
      <c r="P19" s="47">
        <v>6</v>
      </c>
      <c r="Q19" s="47">
        <v>2</v>
      </c>
      <c r="R19" s="47">
        <v>3</v>
      </c>
      <c r="S19" s="61">
        <v>12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10</v>
      </c>
      <c r="D20" s="47">
        <v>20</v>
      </c>
      <c r="E20" s="47">
        <v>23</v>
      </c>
      <c r="F20" s="47">
        <v>18</v>
      </c>
      <c r="G20" s="47">
        <v>31</v>
      </c>
      <c r="H20" s="47">
        <v>26</v>
      </c>
      <c r="I20" s="47">
        <v>44</v>
      </c>
      <c r="J20" s="47">
        <v>67</v>
      </c>
      <c r="K20" s="47">
        <v>72</v>
      </c>
      <c r="L20" s="47">
        <v>70</v>
      </c>
      <c r="M20" s="47">
        <v>61</v>
      </c>
      <c r="N20" s="47">
        <v>243</v>
      </c>
      <c r="O20" s="47">
        <v>328</v>
      </c>
      <c r="P20" s="47">
        <v>314</v>
      </c>
      <c r="Q20" s="47">
        <v>338</v>
      </c>
      <c r="R20" s="47">
        <v>319</v>
      </c>
      <c r="S20" s="62">
        <v>1984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 t="s">
        <v>54</v>
      </c>
      <c r="H22" s="47" t="s">
        <v>54</v>
      </c>
      <c r="I22" s="47" t="s">
        <v>54</v>
      </c>
      <c r="J22" s="47">
        <v>1</v>
      </c>
      <c r="K22" s="47">
        <v>1</v>
      </c>
      <c r="L22" s="47">
        <v>1</v>
      </c>
      <c r="M22" s="47">
        <v>2</v>
      </c>
      <c r="N22" s="47">
        <v>1</v>
      </c>
      <c r="O22" s="47">
        <v>1</v>
      </c>
      <c r="P22" s="47" t="s">
        <v>54</v>
      </c>
      <c r="Q22" s="47" t="s">
        <v>54</v>
      </c>
      <c r="R22" s="47" t="s">
        <v>54</v>
      </c>
      <c r="S22" s="61">
        <v>8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1</v>
      </c>
      <c r="J23" s="47" t="s">
        <v>54</v>
      </c>
      <c r="K23" s="47" t="s">
        <v>54</v>
      </c>
      <c r="L23" s="47" t="s">
        <v>54</v>
      </c>
      <c r="M23" s="47" t="s">
        <v>54</v>
      </c>
      <c r="N23" s="47">
        <v>2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3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2</v>
      </c>
      <c r="G24" s="47">
        <v>7</v>
      </c>
      <c r="H24" s="47">
        <v>4</v>
      </c>
      <c r="I24" s="47">
        <v>14</v>
      </c>
      <c r="J24" s="47">
        <v>9</v>
      </c>
      <c r="K24" s="47">
        <v>14</v>
      </c>
      <c r="L24" s="47">
        <v>16</v>
      </c>
      <c r="M24" s="47">
        <v>12</v>
      </c>
      <c r="N24" s="47">
        <v>25</v>
      </c>
      <c r="O24" s="47">
        <v>12</v>
      </c>
      <c r="P24" s="47">
        <v>3</v>
      </c>
      <c r="Q24" s="47" t="s">
        <v>54</v>
      </c>
      <c r="R24" s="47">
        <v>1</v>
      </c>
      <c r="S24" s="61">
        <v>119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1</v>
      </c>
      <c r="J25" s="47">
        <v>1</v>
      </c>
      <c r="K25" s="47">
        <v>1</v>
      </c>
      <c r="L25" s="47" t="s">
        <v>54</v>
      </c>
      <c r="M25" s="47" t="s">
        <v>54</v>
      </c>
      <c r="N25" s="47" t="s">
        <v>54</v>
      </c>
      <c r="O25" s="47">
        <v>1</v>
      </c>
      <c r="P25" s="47" t="s">
        <v>54</v>
      </c>
      <c r="Q25" s="47" t="s">
        <v>54</v>
      </c>
      <c r="R25" s="47" t="s">
        <v>54</v>
      </c>
      <c r="S25" s="61">
        <v>4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3</v>
      </c>
      <c r="G26" s="47">
        <v>7</v>
      </c>
      <c r="H26" s="47">
        <v>4</v>
      </c>
      <c r="I26" s="47">
        <v>17</v>
      </c>
      <c r="J26" s="47">
        <v>14</v>
      </c>
      <c r="K26" s="47">
        <v>16</v>
      </c>
      <c r="L26" s="47">
        <v>18</v>
      </c>
      <c r="M26" s="47">
        <v>14</v>
      </c>
      <c r="N26" s="47">
        <v>30</v>
      </c>
      <c r="O26" s="47">
        <v>14</v>
      </c>
      <c r="P26" s="47">
        <v>4</v>
      </c>
      <c r="Q26" s="47" t="s">
        <v>54</v>
      </c>
      <c r="R26" s="47">
        <v>1</v>
      </c>
      <c r="S26" s="62">
        <v>142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>
        <v>1</v>
      </c>
      <c r="H28" s="47" t="s">
        <v>54</v>
      </c>
      <c r="I28" s="47" t="s">
        <v>54</v>
      </c>
      <c r="J28" s="47">
        <v>1</v>
      </c>
      <c r="K28" s="47">
        <v>3</v>
      </c>
      <c r="L28" s="47">
        <v>1</v>
      </c>
      <c r="M28" s="47">
        <v>1</v>
      </c>
      <c r="N28" s="47" t="s">
        <v>54</v>
      </c>
      <c r="O28" s="47">
        <v>2</v>
      </c>
      <c r="P28" s="47" t="s">
        <v>54</v>
      </c>
      <c r="Q28" s="47" t="s">
        <v>54</v>
      </c>
      <c r="R28" s="47" t="s">
        <v>54</v>
      </c>
      <c r="S28" s="61">
        <v>9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>
        <v>1</v>
      </c>
      <c r="I29" s="47">
        <v>3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>
        <v>2</v>
      </c>
      <c r="I30" s="47">
        <v>2</v>
      </c>
      <c r="J30" s="47">
        <v>2</v>
      </c>
      <c r="K30" s="47">
        <v>3</v>
      </c>
      <c r="L30" s="47">
        <v>1</v>
      </c>
      <c r="M30" s="47" t="s">
        <v>54</v>
      </c>
      <c r="N30" s="47">
        <v>8</v>
      </c>
      <c r="O30" s="47">
        <v>3</v>
      </c>
      <c r="P30" s="47">
        <v>1</v>
      </c>
      <c r="Q30" s="47" t="s">
        <v>54</v>
      </c>
      <c r="R30" s="47" t="s">
        <v>54</v>
      </c>
      <c r="S30" s="61">
        <v>22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4</v>
      </c>
      <c r="D31" s="47">
        <v>1</v>
      </c>
      <c r="E31" s="47" t="s">
        <v>54</v>
      </c>
      <c r="F31" s="47" t="s">
        <v>54</v>
      </c>
      <c r="G31" s="47">
        <v>1</v>
      </c>
      <c r="H31" s="47">
        <v>3</v>
      </c>
      <c r="I31" s="47">
        <v>6</v>
      </c>
      <c r="J31" s="47">
        <v>6</v>
      </c>
      <c r="K31" s="47">
        <v>7</v>
      </c>
      <c r="L31" s="47">
        <v>4</v>
      </c>
      <c r="M31" s="47">
        <v>3</v>
      </c>
      <c r="N31" s="47">
        <v>11</v>
      </c>
      <c r="O31" s="47">
        <v>5</v>
      </c>
      <c r="P31" s="47">
        <v>2</v>
      </c>
      <c r="Q31" s="47" t="s">
        <v>54</v>
      </c>
      <c r="R31" s="47">
        <v>1</v>
      </c>
      <c r="S31" s="61">
        <v>54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 t="s">
        <v>54</v>
      </c>
      <c r="F32" s="55">
        <v>2</v>
      </c>
      <c r="G32" s="55" t="s">
        <v>54</v>
      </c>
      <c r="H32" s="55">
        <v>1</v>
      </c>
      <c r="I32" s="55">
        <v>4</v>
      </c>
      <c r="J32" s="55">
        <v>4</v>
      </c>
      <c r="K32" s="55"/>
      <c r="L32" s="55">
        <v>9</v>
      </c>
      <c r="M32" s="55">
        <v>10</v>
      </c>
      <c r="N32" s="55">
        <v>29</v>
      </c>
      <c r="O32" s="55">
        <v>17</v>
      </c>
      <c r="P32" s="55">
        <v>18</v>
      </c>
      <c r="Q32" s="55">
        <v>21</v>
      </c>
      <c r="R32" s="55">
        <v>22</v>
      </c>
      <c r="S32" s="67">
        <v>141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14</v>
      </c>
      <c r="D33" s="57">
        <v>21</v>
      </c>
      <c r="E33" s="57">
        <v>23</v>
      </c>
      <c r="F33" s="57">
        <v>23</v>
      </c>
      <c r="G33" s="57">
        <v>39</v>
      </c>
      <c r="H33" s="57">
        <v>34</v>
      </c>
      <c r="I33" s="57">
        <v>71</v>
      </c>
      <c r="J33" s="57">
        <v>91</v>
      </c>
      <c r="K33" s="57">
        <v>99</v>
      </c>
      <c r="L33" s="57">
        <v>101</v>
      </c>
      <c r="M33" s="57">
        <v>88</v>
      </c>
      <c r="N33" s="57">
        <v>313</v>
      </c>
      <c r="O33" s="57">
        <v>364</v>
      </c>
      <c r="P33" s="57">
        <v>338</v>
      </c>
      <c r="Q33" s="57">
        <v>359</v>
      </c>
      <c r="R33" s="58">
        <v>343</v>
      </c>
      <c r="S33" s="67">
        <v>2321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54</v>
      </c>
      <c r="G37" s="35" t="s">
        <v>54</v>
      </c>
      <c r="H37" s="35" t="s">
        <v>55</v>
      </c>
      <c r="I37" s="35" t="s">
        <v>54</v>
      </c>
      <c r="J37" s="35" t="s">
        <v>54</v>
      </c>
      <c r="K37" s="35" t="s">
        <v>55</v>
      </c>
      <c r="L37" s="35" t="s">
        <v>55</v>
      </c>
      <c r="M37" s="35" t="s">
        <v>55</v>
      </c>
      <c r="N37" s="35">
        <v>13.6</v>
      </c>
      <c r="O37" s="35" t="s">
        <v>55</v>
      </c>
      <c r="P37" s="35" t="s">
        <v>55</v>
      </c>
      <c r="Q37" s="35" t="s">
        <v>55</v>
      </c>
      <c r="R37" s="35" t="s">
        <v>54</v>
      </c>
      <c r="S37" s="36">
        <v>7.5</v>
      </c>
      <c r="T37" s="35"/>
    </row>
    <row r="38" spans="1:22" ht="15.6" customHeight="1" x14ac:dyDescent="0.2">
      <c r="A38" s="19"/>
      <c r="B38" s="20" t="s">
        <v>22</v>
      </c>
      <c r="C38" s="35" t="s">
        <v>55</v>
      </c>
      <c r="D38" s="35" t="s">
        <v>54</v>
      </c>
      <c r="E38" s="35" t="s">
        <v>55</v>
      </c>
      <c r="F38" s="35" t="s">
        <v>54</v>
      </c>
      <c r="G38" s="35" t="s">
        <v>54</v>
      </c>
      <c r="H38" s="35" t="s">
        <v>54</v>
      </c>
      <c r="I38" s="35" t="s">
        <v>55</v>
      </c>
      <c r="J38" s="35" t="s">
        <v>54</v>
      </c>
      <c r="K38" s="35" t="s">
        <v>55</v>
      </c>
      <c r="L38" s="35" t="s">
        <v>54</v>
      </c>
      <c r="M38" s="35" t="s">
        <v>54</v>
      </c>
      <c r="N38" s="35" t="s">
        <v>55</v>
      </c>
      <c r="O38" s="35" t="s">
        <v>55</v>
      </c>
      <c r="P38" s="35" t="s">
        <v>54</v>
      </c>
      <c r="Q38" s="35" t="s">
        <v>54</v>
      </c>
      <c r="R38" s="35" t="s">
        <v>54</v>
      </c>
      <c r="S38" s="36">
        <v>2</v>
      </c>
      <c r="T38" s="35"/>
    </row>
    <row r="39" spans="1:22" ht="15.6" customHeight="1" x14ac:dyDescent="0.2">
      <c r="A39" s="19"/>
      <c r="B39" s="20" t="s">
        <v>23</v>
      </c>
      <c r="C39" s="35">
        <v>224.7</v>
      </c>
      <c r="D39" s="35" t="s">
        <v>55</v>
      </c>
      <c r="E39" s="35">
        <v>65.3</v>
      </c>
      <c r="F39" s="35">
        <v>28.4</v>
      </c>
      <c r="G39" s="35">
        <v>46.4</v>
      </c>
      <c r="H39" s="35" t="s">
        <v>55</v>
      </c>
      <c r="I39" s="35">
        <v>47.7</v>
      </c>
      <c r="J39" s="35">
        <v>45.2</v>
      </c>
      <c r="K39" s="35">
        <v>58.5</v>
      </c>
      <c r="L39" s="35">
        <v>100.6</v>
      </c>
      <c r="M39" s="35">
        <v>61.2</v>
      </c>
      <c r="N39" s="35">
        <v>158.30000000000001</v>
      </c>
      <c r="O39" s="35">
        <v>335.1</v>
      </c>
      <c r="P39" s="35">
        <v>550.29999999999995</v>
      </c>
      <c r="Q39" s="35">
        <v>1479.3</v>
      </c>
      <c r="R39" s="35">
        <v>4302.3</v>
      </c>
      <c r="S39" s="36">
        <v>336.4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54</v>
      </c>
      <c r="F40" s="35" t="s">
        <v>54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54</v>
      </c>
      <c r="L40" s="35" t="s">
        <v>54</v>
      </c>
      <c r="M40" s="35" t="s">
        <v>55</v>
      </c>
      <c r="N40" s="35" t="s">
        <v>55</v>
      </c>
      <c r="O40" s="35">
        <v>14.5</v>
      </c>
      <c r="P40" s="35" t="s">
        <v>55</v>
      </c>
      <c r="Q40" s="35" t="s">
        <v>54</v>
      </c>
      <c r="R40" s="35" t="s">
        <v>55</v>
      </c>
      <c r="S40" s="36">
        <v>7.5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55</v>
      </c>
      <c r="M41" s="35" t="s">
        <v>54</v>
      </c>
      <c r="N41" s="35" t="s">
        <v>54</v>
      </c>
      <c r="O41" s="35" t="s">
        <v>55</v>
      </c>
      <c r="P41" s="35" t="s">
        <v>55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55</v>
      </c>
      <c r="D42" s="35" t="s">
        <v>54</v>
      </c>
      <c r="E42" s="35" t="s">
        <v>55</v>
      </c>
      <c r="F42" s="35" t="s">
        <v>54</v>
      </c>
      <c r="G42" s="35">
        <v>74.3</v>
      </c>
      <c r="H42" s="35">
        <v>100</v>
      </c>
      <c r="I42" s="35">
        <v>65.7</v>
      </c>
      <c r="J42" s="35">
        <v>90.4</v>
      </c>
      <c r="K42" s="35">
        <v>64.3</v>
      </c>
      <c r="L42" s="35">
        <v>41.4</v>
      </c>
      <c r="M42" s="35">
        <v>33.4</v>
      </c>
      <c r="N42" s="35">
        <v>40.700000000000003</v>
      </c>
      <c r="O42" s="35">
        <v>35.200000000000003</v>
      </c>
      <c r="P42" s="35">
        <v>49.5</v>
      </c>
      <c r="Q42" s="35">
        <v>45.3</v>
      </c>
      <c r="R42" s="35" t="s">
        <v>55</v>
      </c>
      <c r="S42" s="36">
        <v>43.6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55</v>
      </c>
      <c r="F43" s="35" t="s">
        <v>55</v>
      </c>
      <c r="G43" s="35" t="s">
        <v>55</v>
      </c>
      <c r="H43" s="35" t="s">
        <v>54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>
        <v>24.9</v>
      </c>
      <c r="O43" s="35">
        <v>12.4</v>
      </c>
      <c r="P43" s="35" t="s">
        <v>55</v>
      </c>
      <c r="Q43" s="35" t="s">
        <v>54</v>
      </c>
      <c r="R43" s="35" t="s">
        <v>54</v>
      </c>
      <c r="S43" s="36">
        <v>11.1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55</v>
      </c>
      <c r="G44" s="35" t="s">
        <v>55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55</v>
      </c>
      <c r="F45" s="35" t="s">
        <v>54</v>
      </c>
      <c r="G45" s="35" t="s">
        <v>54</v>
      </c>
      <c r="H45" s="35" t="s">
        <v>55</v>
      </c>
      <c r="I45" s="35" t="s">
        <v>54</v>
      </c>
      <c r="J45" s="35" t="s">
        <v>55</v>
      </c>
      <c r="K45" s="35" t="s">
        <v>54</v>
      </c>
      <c r="L45" s="35" t="s">
        <v>54</v>
      </c>
      <c r="M45" s="35" t="s">
        <v>55</v>
      </c>
      <c r="N45" s="35" t="s">
        <v>54</v>
      </c>
      <c r="O45" s="35" t="s">
        <v>54</v>
      </c>
      <c r="P45" s="35" t="s">
        <v>54</v>
      </c>
      <c r="Q45" s="35" t="s">
        <v>55</v>
      </c>
      <c r="R45" s="35" t="s">
        <v>54</v>
      </c>
      <c r="S45" s="36">
        <v>2.6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55</v>
      </c>
      <c r="G46" s="35" t="s">
        <v>54</v>
      </c>
      <c r="H46" s="35" t="s">
        <v>54</v>
      </c>
      <c r="I46" s="35" t="s">
        <v>54</v>
      </c>
      <c r="J46" s="35" t="s">
        <v>55</v>
      </c>
      <c r="K46" s="35" t="s">
        <v>54</v>
      </c>
      <c r="L46" s="35" t="s">
        <v>54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54</v>
      </c>
      <c r="R46" s="35" t="s">
        <v>54</v>
      </c>
      <c r="S46" s="36">
        <v>2.6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55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>
        <v>56.3</v>
      </c>
      <c r="E48" s="35" t="s">
        <v>54</v>
      </c>
      <c r="F48" s="35" t="s">
        <v>55</v>
      </c>
      <c r="G48" s="35" t="s">
        <v>55</v>
      </c>
      <c r="H48" s="35" t="s">
        <v>55</v>
      </c>
      <c r="I48" s="35" t="s">
        <v>55</v>
      </c>
      <c r="J48" s="35">
        <v>45.2</v>
      </c>
      <c r="K48" s="35">
        <v>40.9</v>
      </c>
      <c r="L48" s="35">
        <v>53.3</v>
      </c>
      <c r="M48" s="35">
        <v>27.8</v>
      </c>
      <c r="N48" s="35">
        <v>67.900000000000006</v>
      </c>
      <c r="O48" s="35">
        <v>70.3</v>
      </c>
      <c r="P48" s="35">
        <v>84.4</v>
      </c>
      <c r="Q48" s="35">
        <v>90.7</v>
      </c>
      <c r="R48" s="35">
        <v>183.4</v>
      </c>
      <c r="S48" s="36">
        <v>54.7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54</v>
      </c>
      <c r="F49" s="35" t="s">
        <v>55</v>
      </c>
      <c r="G49" s="35">
        <v>46.4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54</v>
      </c>
      <c r="M49" s="35" t="s">
        <v>55</v>
      </c>
      <c r="N49" s="35">
        <v>20.399999999999999</v>
      </c>
      <c r="O49" s="35">
        <v>16.5</v>
      </c>
      <c r="P49" s="35">
        <v>20.399999999999999</v>
      </c>
      <c r="Q49" s="35" t="s">
        <v>55</v>
      </c>
      <c r="R49" s="35" t="s">
        <v>55</v>
      </c>
      <c r="S49" s="36">
        <v>15.4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55</v>
      </c>
      <c r="O50" s="35" t="s">
        <v>54</v>
      </c>
      <c r="P50" s="35">
        <v>17.5</v>
      </c>
      <c r="Q50" s="35" t="s">
        <v>55</v>
      </c>
      <c r="R50" s="35" t="s">
        <v>55</v>
      </c>
      <c r="S50" s="36">
        <v>3.9</v>
      </c>
      <c r="T50" s="35"/>
    </row>
    <row r="51" spans="1:20" ht="15.6" customHeight="1" x14ac:dyDescent="0.2">
      <c r="A51" s="25"/>
      <c r="B51" s="26" t="s">
        <v>35</v>
      </c>
      <c r="C51" s="35">
        <v>449.4</v>
      </c>
      <c r="D51" s="35">
        <v>187.7</v>
      </c>
      <c r="E51" s="35">
        <v>136.4</v>
      </c>
      <c r="F51" s="35">
        <v>102.2</v>
      </c>
      <c r="G51" s="35">
        <v>288</v>
      </c>
      <c r="H51" s="35">
        <v>371.5</v>
      </c>
      <c r="I51" s="35">
        <v>262.60000000000002</v>
      </c>
      <c r="J51" s="35">
        <v>378.4</v>
      </c>
      <c r="K51" s="35">
        <v>421.2</v>
      </c>
      <c r="L51" s="35">
        <v>414.3</v>
      </c>
      <c r="M51" s="35">
        <v>339.5</v>
      </c>
      <c r="N51" s="35">
        <v>549.6</v>
      </c>
      <c r="O51" s="35">
        <v>678.4</v>
      </c>
      <c r="P51" s="35">
        <v>914.2</v>
      </c>
      <c r="Q51" s="35">
        <v>1915.7</v>
      </c>
      <c r="R51" s="35">
        <v>5319.5</v>
      </c>
      <c r="S51" s="36">
        <v>649.9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54</v>
      </c>
      <c r="H53" s="35" t="s">
        <v>54</v>
      </c>
      <c r="I53" s="35" t="s">
        <v>54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54</v>
      </c>
      <c r="Q53" s="35" t="s">
        <v>54</v>
      </c>
      <c r="R53" s="35" t="s">
        <v>54</v>
      </c>
      <c r="S53" s="36">
        <v>2.6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55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55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>
        <v>65</v>
      </c>
      <c r="H55" s="35" t="s">
        <v>55</v>
      </c>
      <c r="I55" s="35">
        <v>83.6</v>
      </c>
      <c r="J55" s="35">
        <v>50.8</v>
      </c>
      <c r="K55" s="35">
        <v>81.900000000000006</v>
      </c>
      <c r="L55" s="35">
        <v>94.7</v>
      </c>
      <c r="M55" s="35">
        <v>66.8</v>
      </c>
      <c r="N55" s="35">
        <v>56.5</v>
      </c>
      <c r="O55" s="35">
        <v>24.8</v>
      </c>
      <c r="P55" s="35" t="s">
        <v>55</v>
      </c>
      <c r="Q55" s="35" t="s">
        <v>54</v>
      </c>
      <c r="R55" s="35" t="s">
        <v>55</v>
      </c>
      <c r="S55" s="36">
        <v>39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55</v>
      </c>
      <c r="J56" s="35" t="s">
        <v>55</v>
      </c>
      <c r="K56" s="35" t="s">
        <v>55</v>
      </c>
      <c r="L56" s="35" t="s">
        <v>54</v>
      </c>
      <c r="M56" s="35" t="s">
        <v>54</v>
      </c>
      <c r="N56" s="35" t="s">
        <v>54</v>
      </c>
      <c r="O56" s="35" t="s">
        <v>55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>
        <v>65</v>
      </c>
      <c r="H57" s="42" t="s">
        <v>55</v>
      </c>
      <c r="I57" s="42">
        <v>101.5</v>
      </c>
      <c r="J57" s="42">
        <v>79.099999999999994</v>
      </c>
      <c r="K57" s="42">
        <v>93.6</v>
      </c>
      <c r="L57" s="42">
        <v>106.5</v>
      </c>
      <c r="M57" s="42">
        <v>77.900000000000006</v>
      </c>
      <c r="N57" s="42">
        <v>67.900000000000006</v>
      </c>
      <c r="O57" s="42">
        <v>29</v>
      </c>
      <c r="P57" s="42" t="s">
        <v>55</v>
      </c>
      <c r="Q57" s="42" t="s">
        <v>54</v>
      </c>
      <c r="R57" s="42" t="s">
        <v>55</v>
      </c>
      <c r="S57" s="43">
        <v>46.5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55</v>
      </c>
      <c r="H59" s="35" t="s">
        <v>54</v>
      </c>
      <c r="I59" s="35" t="s">
        <v>54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54</v>
      </c>
      <c r="O59" s="35" t="s">
        <v>55</v>
      </c>
      <c r="P59" s="35" t="s">
        <v>54</v>
      </c>
      <c r="Q59" s="35" t="s">
        <v>54</v>
      </c>
      <c r="R59" s="35" t="s">
        <v>54</v>
      </c>
      <c r="S59" s="36">
        <v>2.9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55</v>
      </c>
      <c r="I60" s="35" t="s">
        <v>55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54</v>
      </c>
      <c r="N61" s="35">
        <v>18.100000000000001</v>
      </c>
      <c r="O61" s="35" t="s">
        <v>55</v>
      </c>
      <c r="P61" s="35" t="s">
        <v>55</v>
      </c>
      <c r="Q61" s="35" t="s">
        <v>54</v>
      </c>
      <c r="R61" s="35" t="s">
        <v>54</v>
      </c>
      <c r="S61" s="36">
        <v>7.2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54</v>
      </c>
      <c r="F62" s="35" t="s">
        <v>54</v>
      </c>
      <c r="G62" s="35" t="s">
        <v>55</v>
      </c>
      <c r="H62" s="35" t="s">
        <v>55</v>
      </c>
      <c r="I62" s="35">
        <v>35.799999999999997</v>
      </c>
      <c r="J62" s="35">
        <v>33.9</v>
      </c>
      <c r="K62" s="35">
        <v>40.9</v>
      </c>
      <c r="L62" s="35" t="s">
        <v>55</v>
      </c>
      <c r="M62" s="35" t="s">
        <v>55</v>
      </c>
      <c r="N62" s="35">
        <v>24.9</v>
      </c>
      <c r="O62" s="35">
        <v>10.3</v>
      </c>
      <c r="P62" s="35" t="s">
        <v>55</v>
      </c>
      <c r="Q62" s="35" t="s">
        <v>54</v>
      </c>
      <c r="R62" s="35" t="s">
        <v>55</v>
      </c>
      <c r="S62" s="36">
        <v>17.7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54</v>
      </c>
      <c r="F63" s="45" t="s">
        <v>55</v>
      </c>
      <c r="G63" s="45" t="s">
        <v>54</v>
      </c>
      <c r="H63" s="45" t="s">
        <v>55</v>
      </c>
      <c r="I63" s="45" t="s">
        <v>55</v>
      </c>
      <c r="J63" s="45" t="s">
        <v>55</v>
      </c>
      <c r="K63" s="45" t="s">
        <v>55</v>
      </c>
      <c r="L63" s="45">
        <v>53.3</v>
      </c>
      <c r="M63" s="45">
        <v>55.7</v>
      </c>
      <c r="N63" s="45">
        <v>65.599999999999994</v>
      </c>
      <c r="O63" s="45">
        <v>35.200000000000003</v>
      </c>
      <c r="P63" s="45">
        <v>52.4</v>
      </c>
      <c r="Q63" s="45">
        <v>119</v>
      </c>
      <c r="R63" s="45">
        <v>366.9</v>
      </c>
      <c r="S63" s="46">
        <v>46.2</v>
      </c>
      <c r="T63" s="35"/>
    </row>
    <row r="64" spans="1:20" ht="15.95" customHeight="1" x14ac:dyDescent="0.25">
      <c r="A64" s="29" t="s">
        <v>42</v>
      </c>
      <c r="B64" s="26"/>
      <c r="C64" s="44">
        <v>629.20000000000005</v>
      </c>
      <c r="D64" s="45">
        <v>197.1</v>
      </c>
      <c r="E64" s="45">
        <v>136.4</v>
      </c>
      <c r="F64" s="45">
        <v>130.6</v>
      </c>
      <c r="G64" s="45">
        <v>362.3</v>
      </c>
      <c r="H64" s="45">
        <v>485.8</v>
      </c>
      <c r="I64" s="45">
        <v>423.8</v>
      </c>
      <c r="J64" s="45">
        <v>513.9</v>
      </c>
      <c r="K64" s="45">
        <v>579.1</v>
      </c>
      <c r="L64" s="45">
        <v>597.79999999999995</v>
      </c>
      <c r="M64" s="45">
        <v>489.8</v>
      </c>
      <c r="N64" s="45">
        <v>708</v>
      </c>
      <c r="O64" s="45">
        <v>752.9</v>
      </c>
      <c r="P64" s="45">
        <v>984.1</v>
      </c>
      <c r="Q64" s="45">
        <v>2034.7</v>
      </c>
      <c r="R64" s="45">
        <v>5719.7</v>
      </c>
      <c r="S64" s="46">
        <v>760.3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5</v>
      </c>
      <c r="E6" s="47">
        <v>2</v>
      </c>
      <c r="F6" s="47" t="s">
        <v>54</v>
      </c>
      <c r="G6" s="47" t="s">
        <v>54</v>
      </c>
      <c r="H6" s="47">
        <v>1</v>
      </c>
      <c r="I6" s="47">
        <v>1</v>
      </c>
      <c r="J6" s="47">
        <v>2</v>
      </c>
      <c r="K6" s="47">
        <v>1</v>
      </c>
      <c r="L6" s="47">
        <v>5</v>
      </c>
      <c r="M6" s="47">
        <v>2</v>
      </c>
      <c r="N6" s="47">
        <v>11</v>
      </c>
      <c r="O6" s="47">
        <v>8</v>
      </c>
      <c r="P6" s="47">
        <v>3</v>
      </c>
      <c r="Q6" s="47" t="s">
        <v>54</v>
      </c>
      <c r="R6" s="47">
        <v>1</v>
      </c>
      <c r="S6" s="61">
        <v>42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1</v>
      </c>
      <c r="E7" s="47" t="s">
        <v>54</v>
      </c>
      <c r="F7" s="47" t="s">
        <v>54</v>
      </c>
      <c r="G7" s="47" t="s">
        <v>54</v>
      </c>
      <c r="H7" s="47" t="s">
        <v>54</v>
      </c>
      <c r="I7" s="47">
        <v>1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</v>
      </c>
      <c r="D8" s="47">
        <v>10</v>
      </c>
      <c r="E8" s="47">
        <v>2</v>
      </c>
      <c r="F8" s="47">
        <v>3</v>
      </c>
      <c r="G8" s="47">
        <v>3</v>
      </c>
      <c r="H8" s="47">
        <v>5</v>
      </c>
      <c r="I8" s="47">
        <v>6</v>
      </c>
      <c r="J8" s="47">
        <v>8</v>
      </c>
      <c r="K8" s="47">
        <v>10</v>
      </c>
      <c r="L8" s="47">
        <v>10</v>
      </c>
      <c r="M8" s="47">
        <v>17</v>
      </c>
      <c r="N8" s="47">
        <v>52</v>
      </c>
      <c r="O8" s="47">
        <v>98</v>
      </c>
      <c r="P8" s="47">
        <v>120</v>
      </c>
      <c r="Q8" s="47">
        <v>201</v>
      </c>
      <c r="R8" s="47">
        <v>181</v>
      </c>
      <c r="S8" s="61">
        <v>727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1</v>
      </c>
      <c r="D9" s="47">
        <v>9</v>
      </c>
      <c r="E9" s="47" t="s">
        <v>54</v>
      </c>
      <c r="F9" s="47" t="s">
        <v>54</v>
      </c>
      <c r="G9" s="47" t="s">
        <v>54</v>
      </c>
      <c r="H9" s="47" t="s">
        <v>54</v>
      </c>
      <c r="I9" s="47">
        <v>1</v>
      </c>
      <c r="J9" s="47">
        <v>2</v>
      </c>
      <c r="K9" s="47">
        <v>2</v>
      </c>
      <c r="L9" s="47">
        <v>2</v>
      </c>
      <c r="M9" s="47">
        <v>2</v>
      </c>
      <c r="N9" s="47">
        <v>6</v>
      </c>
      <c r="O9" s="47">
        <v>2</v>
      </c>
      <c r="P9" s="47">
        <v>2</v>
      </c>
      <c r="Q9" s="47">
        <v>2</v>
      </c>
      <c r="R9" s="47">
        <v>1</v>
      </c>
      <c r="S9" s="61">
        <v>32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>
        <v>1</v>
      </c>
      <c r="L10" s="47">
        <v>1</v>
      </c>
      <c r="M10" s="47" t="s">
        <v>54</v>
      </c>
      <c r="N10" s="47">
        <v>1</v>
      </c>
      <c r="O10" s="47">
        <v>2</v>
      </c>
      <c r="P10" s="47" t="s">
        <v>54</v>
      </c>
      <c r="Q10" s="47" t="s">
        <v>54</v>
      </c>
      <c r="R10" s="47" t="s">
        <v>54</v>
      </c>
      <c r="S10" s="61">
        <v>5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1</v>
      </c>
      <c r="E11" s="47">
        <v>2</v>
      </c>
      <c r="F11" s="47" t="s">
        <v>54</v>
      </c>
      <c r="G11" s="47">
        <v>5</v>
      </c>
      <c r="H11" s="47">
        <v>14</v>
      </c>
      <c r="I11" s="47">
        <v>18</v>
      </c>
      <c r="J11" s="47">
        <v>10</v>
      </c>
      <c r="K11" s="47">
        <v>12</v>
      </c>
      <c r="L11" s="47">
        <v>7</v>
      </c>
      <c r="M11" s="47">
        <v>11</v>
      </c>
      <c r="N11" s="47">
        <v>13</v>
      </c>
      <c r="O11" s="47">
        <v>17</v>
      </c>
      <c r="P11" s="47">
        <v>10</v>
      </c>
      <c r="Q11" s="47">
        <v>12</v>
      </c>
      <c r="R11" s="47">
        <v>2</v>
      </c>
      <c r="S11" s="61">
        <v>134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>
        <v>3</v>
      </c>
      <c r="J12" s="47">
        <v>2</v>
      </c>
      <c r="K12" s="47">
        <v>1</v>
      </c>
      <c r="L12" s="47">
        <v>3</v>
      </c>
      <c r="M12" s="47">
        <v>3</v>
      </c>
      <c r="N12" s="47">
        <v>2</v>
      </c>
      <c r="O12" s="47">
        <v>8</v>
      </c>
      <c r="P12" s="47" t="s">
        <v>54</v>
      </c>
      <c r="Q12" s="47" t="s">
        <v>54</v>
      </c>
      <c r="R12" s="47" t="s">
        <v>54</v>
      </c>
      <c r="S12" s="61">
        <v>22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>
        <v>1</v>
      </c>
      <c r="P13" s="47" t="s">
        <v>54</v>
      </c>
      <c r="Q13" s="47" t="s">
        <v>54</v>
      </c>
      <c r="R13" s="47" t="s">
        <v>54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 t="s">
        <v>54</v>
      </c>
      <c r="F14" s="47" t="s">
        <v>54</v>
      </c>
      <c r="G14" s="47" t="s">
        <v>54</v>
      </c>
      <c r="H14" s="47" t="s">
        <v>54</v>
      </c>
      <c r="I14" s="47">
        <v>1</v>
      </c>
      <c r="J14" s="47" t="s">
        <v>54</v>
      </c>
      <c r="K14" s="47" t="s">
        <v>54</v>
      </c>
      <c r="L14" s="47">
        <v>1</v>
      </c>
      <c r="M14" s="47" t="s">
        <v>54</v>
      </c>
      <c r="N14" s="47">
        <v>3</v>
      </c>
      <c r="O14" s="47" t="s">
        <v>54</v>
      </c>
      <c r="P14" s="47" t="s">
        <v>54</v>
      </c>
      <c r="Q14" s="47">
        <v>1</v>
      </c>
      <c r="R14" s="47" t="s">
        <v>54</v>
      </c>
      <c r="S14" s="61">
        <v>7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>
        <v>3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>
        <v>1</v>
      </c>
      <c r="N15" s="47">
        <v>2</v>
      </c>
      <c r="O15" s="47">
        <v>1</v>
      </c>
      <c r="P15" s="47">
        <v>2</v>
      </c>
      <c r="Q15" s="47">
        <v>1</v>
      </c>
      <c r="R15" s="47" t="s">
        <v>54</v>
      </c>
      <c r="S15" s="61">
        <v>10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>
        <v>2</v>
      </c>
      <c r="R16" s="47" t="s">
        <v>54</v>
      </c>
      <c r="S16" s="61">
        <v>2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2</v>
      </c>
      <c r="D17" s="47">
        <v>2</v>
      </c>
      <c r="E17" s="47" t="s">
        <v>54</v>
      </c>
      <c r="F17" s="47">
        <v>1</v>
      </c>
      <c r="G17" s="47">
        <v>2</v>
      </c>
      <c r="H17" s="47">
        <v>2</v>
      </c>
      <c r="I17" s="47">
        <v>1</v>
      </c>
      <c r="J17" s="47">
        <v>4</v>
      </c>
      <c r="K17" s="47">
        <v>1</v>
      </c>
      <c r="L17" s="47">
        <v>6</v>
      </c>
      <c r="M17" s="47">
        <v>7</v>
      </c>
      <c r="N17" s="47">
        <v>15</v>
      </c>
      <c r="O17" s="47">
        <v>23</v>
      </c>
      <c r="P17" s="47">
        <v>5</v>
      </c>
      <c r="Q17" s="47">
        <v>6</v>
      </c>
      <c r="R17" s="47">
        <v>2</v>
      </c>
      <c r="S17" s="61">
        <v>79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>
        <v>3</v>
      </c>
      <c r="G18" s="47">
        <v>8</v>
      </c>
      <c r="H18" s="47">
        <v>2</v>
      </c>
      <c r="I18" s="47">
        <v>2</v>
      </c>
      <c r="J18" s="47">
        <v>3</v>
      </c>
      <c r="K18" s="47">
        <v>1</v>
      </c>
      <c r="L18" s="47">
        <v>3</v>
      </c>
      <c r="M18" s="47">
        <v>2</v>
      </c>
      <c r="N18" s="47">
        <v>4</v>
      </c>
      <c r="O18" s="47">
        <v>4</v>
      </c>
      <c r="P18" s="47">
        <v>6</v>
      </c>
      <c r="Q18" s="47">
        <v>1</v>
      </c>
      <c r="R18" s="47">
        <v>3</v>
      </c>
      <c r="S18" s="61">
        <v>42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>
        <v>1</v>
      </c>
      <c r="E19" s="47">
        <v>1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 t="s">
        <v>54</v>
      </c>
      <c r="P19" s="47">
        <v>1</v>
      </c>
      <c r="Q19" s="47">
        <v>3</v>
      </c>
      <c r="R19" s="47" t="s">
        <v>54</v>
      </c>
      <c r="S19" s="61">
        <v>6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6</v>
      </c>
      <c r="D20" s="47">
        <v>34</v>
      </c>
      <c r="E20" s="47">
        <v>17</v>
      </c>
      <c r="F20" s="47">
        <v>25</v>
      </c>
      <c r="G20" s="47">
        <v>32</v>
      </c>
      <c r="H20" s="47">
        <v>30</v>
      </c>
      <c r="I20" s="47">
        <v>55</v>
      </c>
      <c r="J20" s="47">
        <v>49</v>
      </c>
      <c r="K20" s="47">
        <v>42</v>
      </c>
      <c r="L20" s="47">
        <v>56</v>
      </c>
      <c r="M20" s="47">
        <v>69</v>
      </c>
      <c r="N20" s="47">
        <v>176</v>
      </c>
      <c r="O20" s="47">
        <v>234</v>
      </c>
      <c r="P20" s="47">
        <v>204</v>
      </c>
      <c r="Q20" s="47">
        <v>258</v>
      </c>
      <c r="R20" s="47">
        <v>206</v>
      </c>
      <c r="S20" s="62">
        <v>1493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 t="s">
        <v>54</v>
      </c>
      <c r="H22" s="47" t="s">
        <v>54</v>
      </c>
      <c r="I22" s="47">
        <v>2</v>
      </c>
      <c r="J22" s="47">
        <v>1</v>
      </c>
      <c r="K22" s="47">
        <v>2</v>
      </c>
      <c r="L22" s="47">
        <v>1</v>
      </c>
      <c r="M22" s="47" t="s">
        <v>54</v>
      </c>
      <c r="N22" s="47" t="s">
        <v>54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7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1</v>
      </c>
      <c r="G24" s="47">
        <v>2</v>
      </c>
      <c r="H24" s="47">
        <v>3</v>
      </c>
      <c r="I24" s="47">
        <v>11</v>
      </c>
      <c r="J24" s="47">
        <v>5</v>
      </c>
      <c r="K24" s="47">
        <v>2</v>
      </c>
      <c r="L24" s="47">
        <v>8</v>
      </c>
      <c r="M24" s="47">
        <v>8</v>
      </c>
      <c r="N24" s="47">
        <v>18</v>
      </c>
      <c r="O24" s="47">
        <v>4</v>
      </c>
      <c r="P24" s="47" t="s">
        <v>54</v>
      </c>
      <c r="Q24" s="47">
        <v>1</v>
      </c>
      <c r="R24" s="47">
        <v>1</v>
      </c>
      <c r="S24" s="61">
        <v>64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>
        <v>1</v>
      </c>
      <c r="H25" s="47" t="s">
        <v>54</v>
      </c>
      <c r="I25" s="47">
        <v>1</v>
      </c>
      <c r="J25" s="47" t="s">
        <v>54</v>
      </c>
      <c r="K25" s="47" t="s">
        <v>54</v>
      </c>
      <c r="L25" s="47">
        <v>1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3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2</v>
      </c>
      <c r="G26" s="47">
        <v>3</v>
      </c>
      <c r="H26" s="47">
        <v>3</v>
      </c>
      <c r="I26" s="47">
        <v>14</v>
      </c>
      <c r="J26" s="47">
        <v>8</v>
      </c>
      <c r="K26" s="47">
        <v>4</v>
      </c>
      <c r="L26" s="47">
        <v>12</v>
      </c>
      <c r="M26" s="47">
        <v>9</v>
      </c>
      <c r="N26" s="47">
        <v>19</v>
      </c>
      <c r="O26" s="47">
        <v>4</v>
      </c>
      <c r="P26" s="47">
        <v>1</v>
      </c>
      <c r="Q26" s="47">
        <v>1</v>
      </c>
      <c r="R26" s="47">
        <v>1</v>
      </c>
      <c r="S26" s="62">
        <v>81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>
        <v>1</v>
      </c>
      <c r="J28" s="47">
        <v>1</v>
      </c>
      <c r="K28" s="47" t="s">
        <v>54</v>
      </c>
      <c r="L28" s="47">
        <v>2</v>
      </c>
      <c r="M28" s="47" t="s">
        <v>54</v>
      </c>
      <c r="N28" s="47" t="s">
        <v>54</v>
      </c>
      <c r="O28" s="47">
        <v>3</v>
      </c>
      <c r="P28" s="47">
        <v>2</v>
      </c>
      <c r="Q28" s="47" t="s">
        <v>54</v>
      </c>
      <c r="R28" s="47" t="s">
        <v>54</v>
      </c>
      <c r="S28" s="61">
        <v>9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>
        <v>1</v>
      </c>
      <c r="J29" s="47">
        <v>1</v>
      </c>
      <c r="K29" s="47">
        <v>1</v>
      </c>
      <c r="L29" s="47">
        <v>1</v>
      </c>
      <c r="M29" s="47">
        <v>1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5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>
        <v>1</v>
      </c>
      <c r="I30" s="47">
        <v>2</v>
      </c>
      <c r="J30" s="47">
        <v>1</v>
      </c>
      <c r="K30" s="47">
        <v>2</v>
      </c>
      <c r="L30" s="47">
        <v>3</v>
      </c>
      <c r="M30" s="47">
        <v>1</v>
      </c>
      <c r="N30" s="47">
        <v>8</v>
      </c>
      <c r="O30" s="47">
        <v>3</v>
      </c>
      <c r="P30" s="47">
        <v>1</v>
      </c>
      <c r="Q30" s="47" t="s">
        <v>54</v>
      </c>
      <c r="R30" s="47" t="s">
        <v>54</v>
      </c>
      <c r="S30" s="61">
        <v>22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5</v>
      </c>
      <c r="D31" s="47">
        <v>1</v>
      </c>
      <c r="E31" s="47" t="s">
        <v>54</v>
      </c>
      <c r="F31" s="47" t="s">
        <v>54</v>
      </c>
      <c r="G31" s="47" t="s">
        <v>54</v>
      </c>
      <c r="H31" s="47">
        <v>1</v>
      </c>
      <c r="I31" s="47">
        <v>5</v>
      </c>
      <c r="J31" s="47">
        <v>6</v>
      </c>
      <c r="K31" s="47">
        <v>4</v>
      </c>
      <c r="L31" s="47">
        <v>8</v>
      </c>
      <c r="M31" s="47">
        <v>3</v>
      </c>
      <c r="N31" s="47">
        <v>13</v>
      </c>
      <c r="O31" s="47">
        <v>8</v>
      </c>
      <c r="P31" s="47">
        <v>5</v>
      </c>
      <c r="Q31" s="47" t="s">
        <v>54</v>
      </c>
      <c r="R31" s="47" t="s">
        <v>54</v>
      </c>
      <c r="S31" s="61">
        <v>59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</v>
      </c>
      <c r="D32" s="55">
        <v>2</v>
      </c>
      <c r="E32" s="55" t="s">
        <v>54</v>
      </c>
      <c r="F32" s="55">
        <v>1</v>
      </c>
      <c r="G32" s="55">
        <v>2</v>
      </c>
      <c r="H32" s="55" t="s">
        <v>54</v>
      </c>
      <c r="I32" s="55">
        <v>7</v>
      </c>
      <c r="J32" s="55">
        <v>2</v>
      </c>
      <c r="K32" s="55"/>
      <c r="L32" s="55">
        <v>9</v>
      </c>
      <c r="M32" s="55">
        <v>11</v>
      </c>
      <c r="N32" s="55">
        <v>29</v>
      </c>
      <c r="O32" s="55">
        <v>40</v>
      </c>
      <c r="P32" s="55">
        <v>42</v>
      </c>
      <c r="Q32" s="55">
        <v>55</v>
      </c>
      <c r="R32" s="55">
        <v>73</v>
      </c>
      <c r="S32" s="67">
        <v>280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12</v>
      </c>
      <c r="D33" s="57">
        <v>37</v>
      </c>
      <c r="E33" s="57">
        <v>17</v>
      </c>
      <c r="F33" s="57">
        <v>28</v>
      </c>
      <c r="G33" s="57">
        <v>37</v>
      </c>
      <c r="H33" s="57">
        <v>34</v>
      </c>
      <c r="I33" s="57">
        <v>81</v>
      </c>
      <c r="J33" s="57">
        <v>65</v>
      </c>
      <c r="K33" s="57">
        <v>56</v>
      </c>
      <c r="L33" s="57">
        <v>85</v>
      </c>
      <c r="M33" s="57">
        <v>92</v>
      </c>
      <c r="N33" s="57">
        <v>237</v>
      </c>
      <c r="O33" s="57">
        <v>286</v>
      </c>
      <c r="P33" s="57">
        <v>252</v>
      </c>
      <c r="Q33" s="57">
        <v>314</v>
      </c>
      <c r="R33" s="58">
        <v>280</v>
      </c>
      <c r="S33" s="67">
        <v>1913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>
        <v>55.9</v>
      </c>
      <c r="E37" s="35" t="s">
        <v>55</v>
      </c>
      <c r="F37" s="35" t="s">
        <v>54</v>
      </c>
      <c r="G37" s="35" t="s">
        <v>54</v>
      </c>
      <c r="H37" s="35" t="s">
        <v>55</v>
      </c>
      <c r="I37" s="35" t="s">
        <v>55</v>
      </c>
      <c r="J37" s="35" t="s">
        <v>55</v>
      </c>
      <c r="K37" s="35" t="s">
        <v>55</v>
      </c>
      <c r="L37" s="35">
        <v>44.9</v>
      </c>
      <c r="M37" s="35" t="s">
        <v>55</v>
      </c>
      <c r="N37" s="35">
        <v>37.9</v>
      </c>
      <c r="O37" s="35">
        <v>24.4</v>
      </c>
      <c r="P37" s="35" t="s">
        <v>55</v>
      </c>
      <c r="Q37" s="35" t="s">
        <v>54</v>
      </c>
      <c r="R37" s="35" t="s">
        <v>55</v>
      </c>
      <c r="S37" s="36">
        <v>20.399999999999999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55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>
        <v>111.7</v>
      </c>
      <c r="E39" s="35" t="s">
        <v>55</v>
      </c>
      <c r="F39" s="35" t="s">
        <v>55</v>
      </c>
      <c r="G39" s="35" t="s">
        <v>55</v>
      </c>
      <c r="H39" s="35">
        <v>103.3</v>
      </c>
      <c r="I39" s="35">
        <v>57.3</v>
      </c>
      <c r="J39" s="35">
        <v>77.2</v>
      </c>
      <c r="K39" s="35">
        <v>92.1</v>
      </c>
      <c r="L39" s="35">
        <v>89.8</v>
      </c>
      <c r="M39" s="35">
        <v>145.9</v>
      </c>
      <c r="N39" s="35">
        <v>179</v>
      </c>
      <c r="O39" s="35">
        <v>298.39999999999998</v>
      </c>
      <c r="P39" s="35">
        <v>544.9</v>
      </c>
      <c r="Q39" s="35">
        <v>1867.9</v>
      </c>
      <c r="R39" s="35">
        <v>4454.8999999999996</v>
      </c>
      <c r="S39" s="36">
        <v>352.5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>
        <v>100.5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>
        <v>20.7</v>
      </c>
      <c r="O40" s="35" t="s">
        <v>55</v>
      </c>
      <c r="P40" s="35" t="s">
        <v>55</v>
      </c>
      <c r="Q40" s="35" t="s">
        <v>55</v>
      </c>
      <c r="R40" s="35" t="s">
        <v>55</v>
      </c>
      <c r="S40" s="36">
        <v>15.5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55</v>
      </c>
      <c r="L41" s="35" t="s">
        <v>55</v>
      </c>
      <c r="M41" s="35" t="s">
        <v>54</v>
      </c>
      <c r="N41" s="35" t="s">
        <v>55</v>
      </c>
      <c r="O41" s="35" t="s">
        <v>55</v>
      </c>
      <c r="P41" s="35" t="s">
        <v>54</v>
      </c>
      <c r="Q41" s="35" t="s">
        <v>54</v>
      </c>
      <c r="R41" s="35" t="s">
        <v>54</v>
      </c>
      <c r="S41" s="36">
        <v>2.4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 t="s">
        <v>55</v>
      </c>
      <c r="F42" s="35" t="s">
        <v>54</v>
      </c>
      <c r="G42" s="35">
        <v>62.2</v>
      </c>
      <c r="H42" s="35">
        <v>289.2</v>
      </c>
      <c r="I42" s="35">
        <v>171.8</v>
      </c>
      <c r="J42" s="35">
        <v>96.5</v>
      </c>
      <c r="K42" s="35">
        <v>110.6</v>
      </c>
      <c r="L42" s="35">
        <v>62.9</v>
      </c>
      <c r="M42" s="35">
        <v>94.4</v>
      </c>
      <c r="N42" s="35">
        <v>44.8</v>
      </c>
      <c r="O42" s="35">
        <v>51.8</v>
      </c>
      <c r="P42" s="35">
        <v>45.4</v>
      </c>
      <c r="Q42" s="35">
        <v>111.5</v>
      </c>
      <c r="R42" s="35" t="s">
        <v>55</v>
      </c>
      <c r="S42" s="36">
        <v>65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>
        <v>24.4</v>
      </c>
      <c r="P43" s="35" t="s">
        <v>54</v>
      </c>
      <c r="Q43" s="35" t="s">
        <v>54</v>
      </c>
      <c r="R43" s="35" t="s">
        <v>54</v>
      </c>
      <c r="S43" s="36">
        <v>10.7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55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55</v>
      </c>
      <c r="J45" s="35" t="s">
        <v>54</v>
      </c>
      <c r="K45" s="35" t="s">
        <v>54</v>
      </c>
      <c r="L45" s="35" t="s">
        <v>55</v>
      </c>
      <c r="M45" s="35" t="s">
        <v>54</v>
      </c>
      <c r="N45" s="35" t="s">
        <v>55</v>
      </c>
      <c r="O45" s="35" t="s">
        <v>54</v>
      </c>
      <c r="P45" s="35" t="s">
        <v>54</v>
      </c>
      <c r="Q45" s="35" t="s">
        <v>55</v>
      </c>
      <c r="R45" s="35" t="s">
        <v>54</v>
      </c>
      <c r="S45" s="36">
        <v>3.4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55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54</v>
      </c>
      <c r="S46" s="36">
        <v>4.8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55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55</v>
      </c>
      <c r="E48" s="35" t="s">
        <v>54</v>
      </c>
      <c r="F48" s="35" t="s">
        <v>55</v>
      </c>
      <c r="G48" s="35" t="s">
        <v>55</v>
      </c>
      <c r="H48" s="35" t="s">
        <v>55</v>
      </c>
      <c r="I48" s="35" t="s">
        <v>55</v>
      </c>
      <c r="J48" s="35" t="s">
        <v>55</v>
      </c>
      <c r="K48" s="35" t="s">
        <v>55</v>
      </c>
      <c r="L48" s="35">
        <v>53.9</v>
      </c>
      <c r="M48" s="35">
        <v>60.1</v>
      </c>
      <c r="N48" s="35">
        <v>51.6</v>
      </c>
      <c r="O48" s="35">
        <v>70</v>
      </c>
      <c r="P48" s="35">
        <v>22.7</v>
      </c>
      <c r="Q48" s="35">
        <v>55.8</v>
      </c>
      <c r="R48" s="35" t="s">
        <v>55</v>
      </c>
      <c r="S48" s="36">
        <v>38.299999999999997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55</v>
      </c>
      <c r="G49" s="35">
        <v>99.6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>
        <v>27.2</v>
      </c>
      <c r="Q49" s="35" t="s">
        <v>55</v>
      </c>
      <c r="R49" s="35" t="s">
        <v>55</v>
      </c>
      <c r="S49" s="36">
        <v>20.399999999999999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55</v>
      </c>
      <c r="E50" s="35" t="s">
        <v>55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54</v>
      </c>
      <c r="P50" s="35" t="s">
        <v>55</v>
      </c>
      <c r="Q50" s="35" t="s">
        <v>55</v>
      </c>
      <c r="R50" s="35" t="s">
        <v>54</v>
      </c>
      <c r="S50" s="36">
        <v>2.9</v>
      </c>
      <c r="T50" s="35"/>
    </row>
    <row r="51" spans="1:20" ht="15.6" customHeight="1" x14ac:dyDescent="0.2">
      <c r="A51" s="25"/>
      <c r="B51" s="26" t="s">
        <v>35</v>
      </c>
      <c r="C51" s="35">
        <v>268.7</v>
      </c>
      <c r="D51" s="35">
        <v>379.8</v>
      </c>
      <c r="E51" s="35">
        <v>130</v>
      </c>
      <c r="F51" s="35">
        <v>190.6</v>
      </c>
      <c r="G51" s="35">
        <v>398.4</v>
      </c>
      <c r="H51" s="35">
        <v>619.70000000000005</v>
      </c>
      <c r="I51" s="35">
        <v>525.1</v>
      </c>
      <c r="J51" s="35">
        <v>473</v>
      </c>
      <c r="K51" s="35">
        <v>387</v>
      </c>
      <c r="L51" s="35">
        <v>502.9</v>
      </c>
      <c r="M51" s="35">
        <v>592.1</v>
      </c>
      <c r="N51" s="35">
        <v>605.9</v>
      </c>
      <c r="O51" s="35">
        <v>712.4</v>
      </c>
      <c r="P51" s="35">
        <v>926.4</v>
      </c>
      <c r="Q51" s="35">
        <v>2397.6999999999998</v>
      </c>
      <c r="R51" s="35">
        <v>5070.3</v>
      </c>
      <c r="S51" s="36">
        <v>724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54</v>
      </c>
      <c r="H53" s="35" t="s">
        <v>54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54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54</v>
      </c>
      <c r="S53" s="36">
        <v>3.4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 t="s">
        <v>55</v>
      </c>
      <c r="H55" s="35" t="s">
        <v>55</v>
      </c>
      <c r="I55" s="35">
        <v>105</v>
      </c>
      <c r="J55" s="35">
        <v>48.3</v>
      </c>
      <c r="K55" s="35" t="s">
        <v>55</v>
      </c>
      <c r="L55" s="35">
        <v>71.8</v>
      </c>
      <c r="M55" s="35">
        <v>68.599999999999994</v>
      </c>
      <c r="N55" s="35">
        <v>62</v>
      </c>
      <c r="O55" s="35" t="s">
        <v>55</v>
      </c>
      <c r="P55" s="35" t="s">
        <v>54</v>
      </c>
      <c r="Q55" s="35" t="s">
        <v>55</v>
      </c>
      <c r="R55" s="35" t="s">
        <v>55</v>
      </c>
      <c r="S55" s="36">
        <v>31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55</v>
      </c>
      <c r="H56" s="35" t="s">
        <v>54</v>
      </c>
      <c r="I56" s="35" t="s">
        <v>55</v>
      </c>
      <c r="J56" s="35" t="s">
        <v>54</v>
      </c>
      <c r="K56" s="35" t="s">
        <v>54</v>
      </c>
      <c r="L56" s="35" t="s">
        <v>55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 t="s">
        <v>55</v>
      </c>
      <c r="H57" s="42" t="s">
        <v>55</v>
      </c>
      <c r="I57" s="42">
        <v>133.69999999999999</v>
      </c>
      <c r="J57" s="42">
        <v>77.2</v>
      </c>
      <c r="K57" s="42" t="s">
        <v>55</v>
      </c>
      <c r="L57" s="42">
        <v>107.8</v>
      </c>
      <c r="M57" s="42">
        <v>77.2</v>
      </c>
      <c r="N57" s="42">
        <v>65.400000000000006</v>
      </c>
      <c r="O57" s="42" t="s">
        <v>55</v>
      </c>
      <c r="P57" s="42" t="s">
        <v>55</v>
      </c>
      <c r="Q57" s="42" t="s">
        <v>55</v>
      </c>
      <c r="R57" s="42" t="s">
        <v>55</v>
      </c>
      <c r="S57" s="43">
        <v>39.299999999999997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55</v>
      </c>
      <c r="J59" s="35" t="s">
        <v>55</v>
      </c>
      <c r="K59" s="35" t="s">
        <v>54</v>
      </c>
      <c r="L59" s="35" t="s">
        <v>55</v>
      </c>
      <c r="M59" s="35" t="s">
        <v>54</v>
      </c>
      <c r="N59" s="35" t="s">
        <v>54</v>
      </c>
      <c r="O59" s="35" t="s">
        <v>55</v>
      </c>
      <c r="P59" s="35" t="s">
        <v>55</v>
      </c>
      <c r="Q59" s="35" t="s">
        <v>54</v>
      </c>
      <c r="R59" s="35" t="s">
        <v>54</v>
      </c>
      <c r="S59" s="36">
        <v>4.4000000000000004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>
        <v>2.4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>
        <v>27.5</v>
      </c>
      <c r="O61" s="35" t="s">
        <v>55</v>
      </c>
      <c r="P61" s="35" t="s">
        <v>55</v>
      </c>
      <c r="Q61" s="35" t="s">
        <v>54</v>
      </c>
      <c r="R61" s="35" t="s">
        <v>54</v>
      </c>
      <c r="S61" s="36">
        <v>10.7</v>
      </c>
      <c r="T61" s="35"/>
    </row>
    <row r="62" spans="1:20" ht="15.6" customHeight="1" x14ac:dyDescent="0.2">
      <c r="A62" s="19"/>
      <c r="B62" s="20" t="s">
        <v>38</v>
      </c>
      <c r="C62" s="40">
        <v>223.9</v>
      </c>
      <c r="D62" s="35" t="s">
        <v>55</v>
      </c>
      <c r="E62" s="35" t="s">
        <v>54</v>
      </c>
      <c r="F62" s="35" t="s">
        <v>54</v>
      </c>
      <c r="G62" s="35" t="s">
        <v>54</v>
      </c>
      <c r="H62" s="35" t="s">
        <v>55</v>
      </c>
      <c r="I62" s="35">
        <v>47.7</v>
      </c>
      <c r="J62" s="35">
        <v>57.9</v>
      </c>
      <c r="K62" s="35" t="s">
        <v>55</v>
      </c>
      <c r="L62" s="35">
        <v>71.8</v>
      </c>
      <c r="M62" s="35" t="s">
        <v>55</v>
      </c>
      <c r="N62" s="35">
        <v>44.8</v>
      </c>
      <c r="O62" s="35">
        <v>24.4</v>
      </c>
      <c r="P62" s="35">
        <v>22.7</v>
      </c>
      <c r="Q62" s="35" t="s">
        <v>54</v>
      </c>
      <c r="R62" s="35" t="s">
        <v>54</v>
      </c>
      <c r="S62" s="36">
        <v>28.6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55</v>
      </c>
      <c r="E63" s="45" t="s">
        <v>54</v>
      </c>
      <c r="F63" s="45" t="s">
        <v>55</v>
      </c>
      <c r="G63" s="45" t="s">
        <v>55</v>
      </c>
      <c r="H63" s="45" t="s">
        <v>54</v>
      </c>
      <c r="I63" s="45">
        <v>66.8</v>
      </c>
      <c r="J63" s="45" t="s">
        <v>55</v>
      </c>
      <c r="K63" s="45">
        <v>55.3</v>
      </c>
      <c r="L63" s="45">
        <v>80.8</v>
      </c>
      <c r="M63" s="45">
        <v>94.4</v>
      </c>
      <c r="N63" s="45">
        <v>99.8</v>
      </c>
      <c r="O63" s="45">
        <v>121.8</v>
      </c>
      <c r="P63" s="45">
        <v>190.7</v>
      </c>
      <c r="Q63" s="45">
        <v>511.1</v>
      </c>
      <c r="R63" s="45">
        <v>1796.7</v>
      </c>
      <c r="S63" s="46">
        <v>135.80000000000001</v>
      </c>
      <c r="T63" s="35"/>
    </row>
    <row r="64" spans="1:20" ht="15.95" customHeight="1" x14ac:dyDescent="0.25">
      <c r="A64" s="29" t="s">
        <v>42</v>
      </c>
      <c r="B64" s="26"/>
      <c r="C64" s="44">
        <v>537.4</v>
      </c>
      <c r="D64" s="45">
        <v>413.4</v>
      </c>
      <c r="E64" s="45">
        <v>130</v>
      </c>
      <c r="F64" s="45">
        <v>213.5</v>
      </c>
      <c r="G64" s="45">
        <v>460.6</v>
      </c>
      <c r="H64" s="45">
        <v>702.3</v>
      </c>
      <c r="I64" s="45">
        <v>773.3</v>
      </c>
      <c r="J64" s="45">
        <v>627.4</v>
      </c>
      <c r="K64" s="45">
        <v>516</v>
      </c>
      <c r="L64" s="45">
        <v>763.3</v>
      </c>
      <c r="M64" s="45">
        <v>789.4</v>
      </c>
      <c r="N64" s="45">
        <v>816</v>
      </c>
      <c r="O64" s="45">
        <v>870.7</v>
      </c>
      <c r="P64" s="45">
        <v>1144.3</v>
      </c>
      <c r="Q64" s="45">
        <v>2918.1</v>
      </c>
      <c r="R64" s="45">
        <v>6891.6</v>
      </c>
      <c r="S64" s="46">
        <v>927.7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79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2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>
        <v>1</v>
      </c>
      <c r="N6" s="47">
        <v>2</v>
      </c>
      <c r="O6" s="47">
        <v>3</v>
      </c>
      <c r="P6" s="47">
        <v>2</v>
      </c>
      <c r="Q6" s="47" t="s">
        <v>54</v>
      </c>
      <c r="R6" s="47">
        <v>1</v>
      </c>
      <c r="S6" s="61">
        <v>11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>
        <v>1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>
        <v>2</v>
      </c>
      <c r="E8" s="47">
        <v>1</v>
      </c>
      <c r="F8" s="47">
        <v>1</v>
      </c>
      <c r="G8" s="47" t="s">
        <v>54</v>
      </c>
      <c r="H8" s="47">
        <v>4</v>
      </c>
      <c r="I8" s="47">
        <v>1</v>
      </c>
      <c r="J8" s="47">
        <v>1</v>
      </c>
      <c r="K8" s="47">
        <v>2</v>
      </c>
      <c r="L8" s="47">
        <v>4</v>
      </c>
      <c r="M8" s="47">
        <v>3</v>
      </c>
      <c r="N8" s="47">
        <v>21</v>
      </c>
      <c r="O8" s="47">
        <v>42</v>
      </c>
      <c r="P8" s="47">
        <v>75</v>
      </c>
      <c r="Q8" s="47">
        <v>153</v>
      </c>
      <c r="R8" s="47">
        <v>151</v>
      </c>
      <c r="S8" s="61">
        <v>461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1</v>
      </c>
      <c r="E9" s="47" t="s">
        <v>54</v>
      </c>
      <c r="F9" s="47">
        <v>1</v>
      </c>
      <c r="G9" s="47">
        <v>1</v>
      </c>
      <c r="H9" s="47" t="s">
        <v>54</v>
      </c>
      <c r="I9" s="47">
        <v>1</v>
      </c>
      <c r="J9" s="47">
        <v>2</v>
      </c>
      <c r="K9" s="47">
        <v>1</v>
      </c>
      <c r="L9" s="47" t="s">
        <v>54</v>
      </c>
      <c r="M9" s="47" t="s">
        <v>54</v>
      </c>
      <c r="N9" s="47" t="s">
        <v>54</v>
      </c>
      <c r="O9" s="47">
        <v>4</v>
      </c>
      <c r="P9" s="47" t="s">
        <v>54</v>
      </c>
      <c r="Q9" s="47" t="s">
        <v>54</v>
      </c>
      <c r="R9" s="47">
        <v>1</v>
      </c>
      <c r="S9" s="61">
        <v>12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>
        <v>1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>
        <v>2</v>
      </c>
      <c r="G11" s="47">
        <v>1</v>
      </c>
      <c r="H11" s="47">
        <v>2</v>
      </c>
      <c r="I11" s="47">
        <v>3</v>
      </c>
      <c r="J11" s="47" t="s">
        <v>54</v>
      </c>
      <c r="K11" s="47">
        <v>2</v>
      </c>
      <c r="L11" s="47">
        <v>1</v>
      </c>
      <c r="M11" s="47">
        <v>3</v>
      </c>
      <c r="N11" s="47">
        <v>2</v>
      </c>
      <c r="O11" s="47">
        <v>6</v>
      </c>
      <c r="P11" s="47">
        <v>3</v>
      </c>
      <c r="Q11" s="47" t="s">
        <v>54</v>
      </c>
      <c r="R11" s="47">
        <v>2</v>
      </c>
      <c r="S11" s="61">
        <v>27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 t="s">
        <v>54</v>
      </c>
      <c r="J12" s="47" t="s">
        <v>54</v>
      </c>
      <c r="K12" s="47" t="s">
        <v>54</v>
      </c>
      <c r="L12" s="47">
        <v>1</v>
      </c>
      <c r="M12" s="47" t="s">
        <v>54</v>
      </c>
      <c r="N12" s="47">
        <v>1</v>
      </c>
      <c r="O12" s="47">
        <v>1</v>
      </c>
      <c r="P12" s="47">
        <v>1</v>
      </c>
      <c r="Q12" s="47" t="s">
        <v>54</v>
      </c>
      <c r="R12" s="47" t="s">
        <v>54</v>
      </c>
      <c r="S12" s="61">
        <v>4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>
        <v>1</v>
      </c>
      <c r="N13" s="47">
        <v>1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2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 t="s">
        <v>54</v>
      </c>
      <c r="F14" s="47" t="s">
        <v>54</v>
      </c>
      <c r="G14" s="47" t="s">
        <v>54</v>
      </c>
      <c r="H14" s="47">
        <v>1</v>
      </c>
      <c r="I14" s="47" t="s">
        <v>54</v>
      </c>
      <c r="J14" s="47" t="s">
        <v>54</v>
      </c>
      <c r="K14" s="47" t="s">
        <v>54</v>
      </c>
      <c r="L14" s="47">
        <v>1</v>
      </c>
      <c r="M14" s="47" t="s">
        <v>54</v>
      </c>
      <c r="N14" s="47" t="s">
        <v>54</v>
      </c>
      <c r="O14" s="47">
        <v>1</v>
      </c>
      <c r="P14" s="47" t="s">
        <v>54</v>
      </c>
      <c r="Q14" s="47" t="s">
        <v>54</v>
      </c>
      <c r="R14" s="47" t="s">
        <v>54</v>
      </c>
      <c r="S14" s="61">
        <v>4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1</v>
      </c>
      <c r="F15" s="47" t="s">
        <v>54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 t="s">
        <v>54</v>
      </c>
      <c r="P15" s="47">
        <v>1</v>
      </c>
      <c r="Q15" s="47" t="s">
        <v>54</v>
      </c>
      <c r="R15" s="47" t="s">
        <v>54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 t="s">
        <v>54</v>
      </c>
      <c r="E17" s="47" t="s">
        <v>54</v>
      </c>
      <c r="F17" s="47" t="s">
        <v>54</v>
      </c>
      <c r="G17" s="47">
        <v>1</v>
      </c>
      <c r="H17" s="47" t="s">
        <v>54</v>
      </c>
      <c r="I17" s="47">
        <v>2</v>
      </c>
      <c r="J17" s="47" t="s">
        <v>54</v>
      </c>
      <c r="K17" s="47">
        <v>1</v>
      </c>
      <c r="L17" s="47" t="s">
        <v>54</v>
      </c>
      <c r="M17" s="47">
        <v>1</v>
      </c>
      <c r="N17" s="47">
        <v>6</v>
      </c>
      <c r="O17" s="47">
        <v>6</v>
      </c>
      <c r="P17" s="47">
        <v>2</v>
      </c>
      <c r="Q17" s="47">
        <v>6</v>
      </c>
      <c r="R17" s="47" t="s">
        <v>54</v>
      </c>
      <c r="S17" s="61">
        <v>25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 t="s">
        <v>54</v>
      </c>
      <c r="G18" s="47">
        <v>1</v>
      </c>
      <c r="H18" s="47" t="s">
        <v>54</v>
      </c>
      <c r="I18" s="47" t="s">
        <v>54</v>
      </c>
      <c r="J18" s="47" t="s">
        <v>54</v>
      </c>
      <c r="K18" s="47" t="s">
        <v>54</v>
      </c>
      <c r="L18" s="47">
        <v>1</v>
      </c>
      <c r="M18" s="47">
        <v>1</v>
      </c>
      <c r="N18" s="47">
        <v>2</v>
      </c>
      <c r="O18" s="47">
        <v>1</v>
      </c>
      <c r="P18" s="47">
        <v>3</v>
      </c>
      <c r="Q18" s="47">
        <v>7</v>
      </c>
      <c r="R18" s="47">
        <v>1</v>
      </c>
      <c r="S18" s="61">
        <v>17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1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>
        <v>1</v>
      </c>
      <c r="L19" s="47" t="s">
        <v>54</v>
      </c>
      <c r="M19" s="47" t="s">
        <v>54</v>
      </c>
      <c r="N19" s="47">
        <v>1</v>
      </c>
      <c r="O19" s="47" t="s">
        <v>54</v>
      </c>
      <c r="P19" s="47">
        <v>6</v>
      </c>
      <c r="Q19" s="47">
        <v>6</v>
      </c>
      <c r="R19" s="47">
        <v>9</v>
      </c>
      <c r="S19" s="61">
        <v>24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3</v>
      </c>
      <c r="D20" s="47">
        <v>6</v>
      </c>
      <c r="E20" s="47">
        <v>4</v>
      </c>
      <c r="F20" s="47">
        <v>9</v>
      </c>
      <c r="G20" s="47">
        <v>5</v>
      </c>
      <c r="H20" s="47">
        <v>14</v>
      </c>
      <c r="I20" s="47">
        <v>10</v>
      </c>
      <c r="J20" s="47">
        <v>12</v>
      </c>
      <c r="K20" s="47">
        <v>11</v>
      </c>
      <c r="L20" s="47">
        <v>12</v>
      </c>
      <c r="M20" s="47">
        <v>17</v>
      </c>
      <c r="N20" s="47">
        <v>55</v>
      </c>
      <c r="O20" s="47">
        <v>91</v>
      </c>
      <c r="P20" s="47">
        <v>113</v>
      </c>
      <c r="Q20" s="47">
        <v>205</v>
      </c>
      <c r="R20" s="47">
        <v>192</v>
      </c>
      <c r="S20" s="62">
        <v>759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 t="s">
        <v>54</v>
      </c>
      <c r="J22" s="47">
        <v>1</v>
      </c>
      <c r="K22" s="47">
        <v>1</v>
      </c>
      <c r="L22" s="47" t="s">
        <v>54</v>
      </c>
      <c r="M22" s="47" t="s">
        <v>54</v>
      </c>
      <c r="N22" s="47" t="s">
        <v>54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>
        <v>1</v>
      </c>
      <c r="P23" s="47" t="s">
        <v>54</v>
      </c>
      <c r="Q23" s="47" t="s">
        <v>54</v>
      </c>
      <c r="R23" s="47" t="s">
        <v>54</v>
      </c>
      <c r="S23" s="61">
        <v>1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>
        <v>2</v>
      </c>
      <c r="H24" s="47" t="s">
        <v>54</v>
      </c>
      <c r="I24" s="47">
        <v>2</v>
      </c>
      <c r="J24" s="47">
        <v>2</v>
      </c>
      <c r="K24" s="47">
        <v>2</v>
      </c>
      <c r="L24" s="47">
        <v>3</v>
      </c>
      <c r="M24" s="47">
        <v>3</v>
      </c>
      <c r="N24" s="47">
        <v>5</v>
      </c>
      <c r="O24" s="47">
        <v>1</v>
      </c>
      <c r="P24" s="47" t="s">
        <v>54</v>
      </c>
      <c r="Q24" s="47">
        <v>1</v>
      </c>
      <c r="R24" s="47" t="s">
        <v>54</v>
      </c>
      <c r="S24" s="61">
        <v>21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>
        <v>1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>
        <v>1</v>
      </c>
      <c r="F26" s="47" t="s">
        <v>54</v>
      </c>
      <c r="G26" s="47">
        <v>2</v>
      </c>
      <c r="H26" s="47" t="s">
        <v>54</v>
      </c>
      <c r="I26" s="47">
        <v>2</v>
      </c>
      <c r="J26" s="47">
        <v>3</v>
      </c>
      <c r="K26" s="47">
        <v>3</v>
      </c>
      <c r="L26" s="47">
        <v>4</v>
      </c>
      <c r="M26" s="47">
        <v>3</v>
      </c>
      <c r="N26" s="47">
        <v>5</v>
      </c>
      <c r="O26" s="47">
        <v>2</v>
      </c>
      <c r="P26" s="47" t="s">
        <v>54</v>
      </c>
      <c r="Q26" s="47">
        <v>1</v>
      </c>
      <c r="R26" s="47" t="s">
        <v>54</v>
      </c>
      <c r="S26" s="62">
        <v>26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>
        <v>2</v>
      </c>
      <c r="K28" s="47" t="s">
        <v>54</v>
      </c>
      <c r="L28" s="47" t="s">
        <v>54</v>
      </c>
      <c r="M28" s="47" t="s">
        <v>54</v>
      </c>
      <c r="N28" s="47" t="s">
        <v>54</v>
      </c>
      <c r="O28" s="47">
        <v>1</v>
      </c>
      <c r="P28" s="47" t="s">
        <v>54</v>
      </c>
      <c r="Q28" s="47" t="s">
        <v>54</v>
      </c>
      <c r="R28" s="47" t="s">
        <v>54</v>
      </c>
      <c r="S28" s="61">
        <v>3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 t="s">
        <v>54</v>
      </c>
      <c r="L30" s="47" t="s">
        <v>54</v>
      </c>
      <c r="M30" s="47">
        <v>1</v>
      </c>
      <c r="N30" s="47">
        <v>3</v>
      </c>
      <c r="O30" s="47" t="s">
        <v>54</v>
      </c>
      <c r="P30" s="47" t="s">
        <v>54</v>
      </c>
      <c r="Q30" s="47">
        <v>1</v>
      </c>
      <c r="R30" s="47" t="s">
        <v>54</v>
      </c>
      <c r="S30" s="61">
        <v>5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 t="s">
        <v>54</v>
      </c>
      <c r="D31" s="47">
        <v>1</v>
      </c>
      <c r="E31" s="47" t="s">
        <v>54</v>
      </c>
      <c r="F31" s="47" t="s">
        <v>54</v>
      </c>
      <c r="G31" s="47" t="s">
        <v>54</v>
      </c>
      <c r="H31" s="47" t="s">
        <v>54</v>
      </c>
      <c r="I31" s="47" t="s">
        <v>54</v>
      </c>
      <c r="J31" s="47">
        <v>3</v>
      </c>
      <c r="K31" s="47">
        <v>1</v>
      </c>
      <c r="L31" s="47" t="s">
        <v>54</v>
      </c>
      <c r="M31" s="47">
        <v>2</v>
      </c>
      <c r="N31" s="47">
        <v>4</v>
      </c>
      <c r="O31" s="47">
        <v>1</v>
      </c>
      <c r="P31" s="47" t="s">
        <v>54</v>
      </c>
      <c r="Q31" s="47">
        <v>2</v>
      </c>
      <c r="R31" s="47" t="s">
        <v>54</v>
      </c>
      <c r="S31" s="61">
        <v>14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>
        <v>1</v>
      </c>
      <c r="F32" s="55" t="s">
        <v>54</v>
      </c>
      <c r="G32" s="55" t="s">
        <v>54</v>
      </c>
      <c r="H32" s="55" t="s">
        <v>54</v>
      </c>
      <c r="I32" s="55" t="s">
        <v>54</v>
      </c>
      <c r="J32" s="55">
        <v>1</v>
      </c>
      <c r="K32" s="55"/>
      <c r="L32" s="55">
        <v>1</v>
      </c>
      <c r="M32" s="55">
        <v>1</v>
      </c>
      <c r="N32" s="55">
        <v>6</v>
      </c>
      <c r="O32" s="55">
        <v>4</v>
      </c>
      <c r="P32" s="55">
        <v>9</v>
      </c>
      <c r="Q32" s="55">
        <v>13</v>
      </c>
      <c r="R32" s="55">
        <v>14</v>
      </c>
      <c r="S32" s="67">
        <v>50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3</v>
      </c>
      <c r="D33" s="57">
        <v>7</v>
      </c>
      <c r="E33" s="57">
        <v>6</v>
      </c>
      <c r="F33" s="57">
        <v>9</v>
      </c>
      <c r="G33" s="57">
        <v>7</v>
      </c>
      <c r="H33" s="57">
        <v>14</v>
      </c>
      <c r="I33" s="57">
        <v>12</v>
      </c>
      <c r="J33" s="57">
        <v>19</v>
      </c>
      <c r="K33" s="57">
        <v>15</v>
      </c>
      <c r="L33" s="57">
        <v>17</v>
      </c>
      <c r="M33" s="57">
        <v>23</v>
      </c>
      <c r="N33" s="57">
        <v>70</v>
      </c>
      <c r="O33" s="57">
        <v>98</v>
      </c>
      <c r="P33" s="57">
        <v>122</v>
      </c>
      <c r="Q33" s="57">
        <v>221</v>
      </c>
      <c r="R33" s="58">
        <v>206</v>
      </c>
      <c r="S33" s="67">
        <v>849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54</v>
      </c>
      <c r="R37" s="35" t="s">
        <v>55</v>
      </c>
      <c r="S37" s="36">
        <v>10.5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55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55</v>
      </c>
      <c r="E39" s="35" t="s">
        <v>55</v>
      </c>
      <c r="F39" s="35" t="s">
        <v>55</v>
      </c>
      <c r="G39" s="35" t="s">
        <v>54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>
        <v>146.80000000000001</v>
      </c>
      <c r="O39" s="35">
        <v>214.2</v>
      </c>
      <c r="P39" s="35">
        <v>480.8</v>
      </c>
      <c r="Q39" s="35">
        <v>1910.9</v>
      </c>
      <c r="R39" s="35">
        <v>4833.2</v>
      </c>
      <c r="S39" s="36">
        <v>440.4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54</v>
      </c>
      <c r="F40" s="35" t="s">
        <v>55</v>
      </c>
      <c r="G40" s="35" t="s">
        <v>55</v>
      </c>
      <c r="H40" s="35" t="s">
        <v>54</v>
      </c>
      <c r="I40" s="35" t="s">
        <v>55</v>
      </c>
      <c r="J40" s="35" t="s">
        <v>55</v>
      </c>
      <c r="K40" s="35" t="s">
        <v>55</v>
      </c>
      <c r="L40" s="35" t="s">
        <v>54</v>
      </c>
      <c r="M40" s="35" t="s">
        <v>54</v>
      </c>
      <c r="N40" s="35" t="s">
        <v>54</v>
      </c>
      <c r="O40" s="35" t="s">
        <v>55</v>
      </c>
      <c r="P40" s="35" t="s">
        <v>54</v>
      </c>
      <c r="Q40" s="35" t="s">
        <v>54</v>
      </c>
      <c r="R40" s="35" t="s">
        <v>55</v>
      </c>
      <c r="S40" s="36">
        <v>11.5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55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55</v>
      </c>
      <c r="G42" s="35" t="s">
        <v>55</v>
      </c>
      <c r="H42" s="35" t="s">
        <v>55</v>
      </c>
      <c r="I42" s="35" t="s">
        <v>55</v>
      </c>
      <c r="J42" s="35" t="s">
        <v>54</v>
      </c>
      <c r="K42" s="35" t="s">
        <v>55</v>
      </c>
      <c r="L42" s="35" t="s">
        <v>55</v>
      </c>
      <c r="M42" s="35" t="s">
        <v>55</v>
      </c>
      <c r="N42" s="35" t="s">
        <v>55</v>
      </c>
      <c r="O42" s="35">
        <v>30.6</v>
      </c>
      <c r="P42" s="35" t="s">
        <v>55</v>
      </c>
      <c r="Q42" s="35" t="s">
        <v>54</v>
      </c>
      <c r="R42" s="35" t="s">
        <v>55</v>
      </c>
      <c r="S42" s="36">
        <v>25.8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54</v>
      </c>
      <c r="J43" s="35" t="s">
        <v>54</v>
      </c>
      <c r="K43" s="35" t="s">
        <v>54</v>
      </c>
      <c r="L43" s="35" t="s">
        <v>55</v>
      </c>
      <c r="M43" s="35" t="s">
        <v>54</v>
      </c>
      <c r="N43" s="35" t="s">
        <v>55</v>
      </c>
      <c r="O43" s="35" t="s">
        <v>55</v>
      </c>
      <c r="P43" s="35" t="s">
        <v>55</v>
      </c>
      <c r="Q43" s="35" t="s">
        <v>54</v>
      </c>
      <c r="R43" s="35" t="s">
        <v>54</v>
      </c>
      <c r="S43" s="36" t="s">
        <v>55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55</v>
      </c>
      <c r="N44" s="35" t="s">
        <v>55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54</v>
      </c>
      <c r="F45" s="35" t="s">
        <v>54</v>
      </c>
      <c r="G45" s="35" t="s">
        <v>54</v>
      </c>
      <c r="H45" s="35" t="s">
        <v>55</v>
      </c>
      <c r="I45" s="35" t="s">
        <v>54</v>
      </c>
      <c r="J45" s="35" t="s">
        <v>54</v>
      </c>
      <c r="K45" s="35" t="s">
        <v>54</v>
      </c>
      <c r="L45" s="35" t="s">
        <v>55</v>
      </c>
      <c r="M45" s="35" t="s">
        <v>54</v>
      </c>
      <c r="N45" s="35" t="s">
        <v>54</v>
      </c>
      <c r="O45" s="35" t="s">
        <v>55</v>
      </c>
      <c r="P45" s="35" t="s">
        <v>54</v>
      </c>
      <c r="Q45" s="35" t="s">
        <v>54</v>
      </c>
      <c r="R45" s="35" t="s">
        <v>54</v>
      </c>
      <c r="S45" s="36" t="s">
        <v>55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54</v>
      </c>
      <c r="P46" s="35" t="s">
        <v>55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54</v>
      </c>
      <c r="E48" s="35" t="s">
        <v>54</v>
      </c>
      <c r="F48" s="35" t="s">
        <v>54</v>
      </c>
      <c r="G48" s="35" t="s">
        <v>55</v>
      </c>
      <c r="H48" s="35" t="s">
        <v>54</v>
      </c>
      <c r="I48" s="35" t="s">
        <v>55</v>
      </c>
      <c r="J48" s="35" t="s">
        <v>54</v>
      </c>
      <c r="K48" s="35" t="s">
        <v>55</v>
      </c>
      <c r="L48" s="35" t="s">
        <v>54</v>
      </c>
      <c r="M48" s="35" t="s">
        <v>55</v>
      </c>
      <c r="N48" s="35">
        <v>41.9</v>
      </c>
      <c r="O48" s="35">
        <v>30.6</v>
      </c>
      <c r="P48" s="35" t="s">
        <v>55</v>
      </c>
      <c r="Q48" s="35">
        <v>74.900000000000006</v>
      </c>
      <c r="R48" s="35" t="s">
        <v>54</v>
      </c>
      <c r="S48" s="36">
        <v>23.9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54</v>
      </c>
      <c r="G49" s="35" t="s">
        <v>55</v>
      </c>
      <c r="H49" s="35" t="s">
        <v>54</v>
      </c>
      <c r="I49" s="35" t="s">
        <v>54</v>
      </c>
      <c r="J49" s="35" t="s">
        <v>54</v>
      </c>
      <c r="K49" s="35" t="s">
        <v>54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>
        <v>87.4</v>
      </c>
      <c r="R49" s="35" t="s">
        <v>55</v>
      </c>
      <c r="S49" s="36">
        <v>16.2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55</v>
      </c>
      <c r="L50" s="35" t="s">
        <v>54</v>
      </c>
      <c r="M50" s="35" t="s">
        <v>54</v>
      </c>
      <c r="N50" s="35" t="s">
        <v>55</v>
      </c>
      <c r="O50" s="35" t="s">
        <v>54</v>
      </c>
      <c r="P50" s="35">
        <v>38.5</v>
      </c>
      <c r="Q50" s="35">
        <v>74.900000000000006</v>
      </c>
      <c r="R50" s="35">
        <v>288.10000000000002</v>
      </c>
      <c r="S50" s="36">
        <v>22.9</v>
      </c>
      <c r="T50" s="35"/>
    </row>
    <row r="51" spans="1:20" ht="15.6" customHeight="1" x14ac:dyDescent="0.2">
      <c r="A51" s="25"/>
      <c r="B51" s="26" t="s">
        <v>35</v>
      </c>
      <c r="C51" s="35" t="s">
        <v>55</v>
      </c>
      <c r="D51" s="35">
        <v>180.3</v>
      </c>
      <c r="E51" s="35" t="s">
        <v>55</v>
      </c>
      <c r="F51" s="35">
        <v>178.4</v>
      </c>
      <c r="G51" s="35">
        <v>143.9</v>
      </c>
      <c r="H51" s="35">
        <v>645.4</v>
      </c>
      <c r="I51" s="35">
        <v>218.5</v>
      </c>
      <c r="J51" s="35">
        <v>267.8</v>
      </c>
      <c r="K51" s="35">
        <v>236.3</v>
      </c>
      <c r="L51" s="35">
        <v>272</v>
      </c>
      <c r="M51" s="35">
        <v>316.39999999999998</v>
      </c>
      <c r="N51" s="35">
        <v>384.4</v>
      </c>
      <c r="O51" s="35">
        <v>464</v>
      </c>
      <c r="P51" s="35">
        <v>724.5</v>
      </c>
      <c r="Q51" s="35">
        <v>2560.4</v>
      </c>
      <c r="R51" s="35">
        <v>6145.5</v>
      </c>
      <c r="S51" s="36">
        <v>725.1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54</v>
      </c>
      <c r="J53" s="35" t="s">
        <v>55</v>
      </c>
      <c r="K53" s="35" t="s">
        <v>55</v>
      </c>
      <c r="L53" s="35" t="s">
        <v>54</v>
      </c>
      <c r="M53" s="35" t="s">
        <v>54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54</v>
      </c>
      <c r="S53" s="36" t="s">
        <v>55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55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55</v>
      </c>
      <c r="H55" s="35" t="s">
        <v>54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>
        <v>34.9</v>
      </c>
      <c r="O55" s="35" t="s">
        <v>55</v>
      </c>
      <c r="P55" s="35" t="s">
        <v>54</v>
      </c>
      <c r="Q55" s="35" t="s">
        <v>55</v>
      </c>
      <c r="R55" s="35" t="s">
        <v>54</v>
      </c>
      <c r="S55" s="36">
        <v>20.100000000000001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55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55</v>
      </c>
      <c r="F57" s="42" t="s">
        <v>54</v>
      </c>
      <c r="G57" s="42" t="s">
        <v>55</v>
      </c>
      <c r="H57" s="42" t="s">
        <v>54</v>
      </c>
      <c r="I57" s="42" t="s">
        <v>55</v>
      </c>
      <c r="J57" s="42" t="s">
        <v>55</v>
      </c>
      <c r="K57" s="42" t="s">
        <v>55</v>
      </c>
      <c r="L57" s="42" t="s">
        <v>55</v>
      </c>
      <c r="M57" s="42" t="s">
        <v>55</v>
      </c>
      <c r="N57" s="42">
        <v>34.9</v>
      </c>
      <c r="O57" s="42" t="s">
        <v>55</v>
      </c>
      <c r="P57" s="42" t="s">
        <v>54</v>
      </c>
      <c r="Q57" s="42" t="s">
        <v>55</v>
      </c>
      <c r="R57" s="42" t="s">
        <v>54</v>
      </c>
      <c r="S57" s="43">
        <v>24.8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55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55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54</v>
      </c>
      <c r="L61" s="35" t="s">
        <v>54</v>
      </c>
      <c r="M61" s="35" t="s">
        <v>55</v>
      </c>
      <c r="N61" s="35" t="s">
        <v>55</v>
      </c>
      <c r="O61" s="35" t="s">
        <v>54</v>
      </c>
      <c r="P61" s="35" t="s">
        <v>54</v>
      </c>
      <c r="Q61" s="35" t="s">
        <v>55</v>
      </c>
      <c r="R61" s="35" t="s">
        <v>54</v>
      </c>
      <c r="S61" s="36">
        <v>4.8</v>
      </c>
      <c r="T61" s="35"/>
    </row>
    <row r="62" spans="1:20" ht="15.6" customHeight="1" x14ac:dyDescent="0.2">
      <c r="A62" s="19"/>
      <c r="B62" s="20" t="s">
        <v>38</v>
      </c>
      <c r="C62" s="40" t="s">
        <v>54</v>
      </c>
      <c r="D62" s="35" t="s">
        <v>55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54</v>
      </c>
      <c r="J62" s="35" t="s">
        <v>55</v>
      </c>
      <c r="K62" s="35" t="s">
        <v>55</v>
      </c>
      <c r="L62" s="35" t="s">
        <v>54</v>
      </c>
      <c r="M62" s="35" t="s">
        <v>55</v>
      </c>
      <c r="N62" s="35" t="s">
        <v>55</v>
      </c>
      <c r="O62" s="35" t="s">
        <v>55</v>
      </c>
      <c r="P62" s="35" t="s">
        <v>54</v>
      </c>
      <c r="Q62" s="35" t="s">
        <v>55</v>
      </c>
      <c r="R62" s="35" t="s">
        <v>54</v>
      </c>
      <c r="S62" s="36">
        <v>13.4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55</v>
      </c>
      <c r="F63" s="45" t="s">
        <v>54</v>
      </c>
      <c r="G63" s="45" t="s">
        <v>54</v>
      </c>
      <c r="H63" s="45" t="s">
        <v>54</v>
      </c>
      <c r="I63" s="45" t="s">
        <v>54</v>
      </c>
      <c r="J63" s="45" t="s">
        <v>55</v>
      </c>
      <c r="K63" s="45" t="s">
        <v>54</v>
      </c>
      <c r="L63" s="45" t="s">
        <v>55</v>
      </c>
      <c r="M63" s="45" t="s">
        <v>55</v>
      </c>
      <c r="N63" s="45">
        <v>41.9</v>
      </c>
      <c r="O63" s="45" t="s">
        <v>55</v>
      </c>
      <c r="P63" s="45">
        <v>57.7</v>
      </c>
      <c r="Q63" s="45">
        <v>162.4</v>
      </c>
      <c r="R63" s="45">
        <v>448.1</v>
      </c>
      <c r="S63" s="46">
        <v>47.8</v>
      </c>
      <c r="T63" s="35"/>
    </row>
    <row r="64" spans="1:20" ht="15.95" customHeight="1" x14ac:dyDescent="0.25">
      <c r="A64" s="29" t="s">
        <v>42</v>
      </c>
      <c r="B64" s="26"/>
      <c r="C64" s="44" t="s">
        <v>55</v>
      </c>
      <c r="D64" s="45">
        <v>210.3</v>
      </c>
      <c r="E64" s="45">
        <v>120.8</v>
      </c>
      <c r="F64" s="45">
        <v>178.4</v>
      </c>
      <c r="G64" s="45">
        <v>201.4</v>
      </c>
      <c r="H64" s="45">
        <v>645.4</v>
      </c>
      <c r="I64" s="45">
        <v>262.3</v>
      </c>
      <c r="J64" s="45">
        <v>424</v>
      </c>
      <c r="K64" s="45">
        <v>322.2</v>
      </c>
      <c r="L64" s="45">
        <v>385.3</v>
      </c>
      <c r="M64" s="45">
        <v>428</v>
      </c>
      <c r="N64" s="45">
        <v>489.2</v>
      </c>
      <c r="O64" s="45">
        <v>499.7</v>
      </c>
      <c r="P64" s="45">
        <v>782.2</v>
      </c>
      <c r="Q64" s="45">
        <v>2760.2</v>
      </c>
      <c r="R64" s="45">
        <v>6593.6</v>
      </c>
      <c r="S64" s="46">
        <v>811.1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80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1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>
        <v>1</v>
      </c>
      <c r="Q6" s="47">
        <v>1</v>
      </c>
      <c r="R6" s="47" t="s">
        <v>54</v>
      </c>
      <c r="S6" s="61">
        <v>3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 t="s">
        <v>54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 t="s">
        <v>54</v>
      </c>
      <c r="E8" s="47">
        <v>2</v>
      </c>
      <c r="F8" s="47">
        <v>1</v>
      </c>
      <c r="G8" s="47">
        <v>1</v>
      </c>
      <c r="H8" s="47">
        <v>1</v>
      </c>
      <c r="I8" s="47">
        <v>2</v>
      </c>
      <c r="J8" s="47">
        <v>2</v>
      </c>
      <c r="K8" s="47">
        <v>3</v>
      </c>
      <c r="L8" s="47">
        <v>1</v>
      </c>
      <c r="M8" s="47">
        <v>11</v>
      </c>
      <c r="N8" s="47">
        <v>22</v>
      </c>
      <c r="O8" s="47">
        <v>30</v>
      </c>
      <c r="P8" s="47">
        <v>55</v>
      </c>
      <c r="Q8" s="47">
        <v>67</v>
      </c>
      <c r="R8" s="47">
        <v>62</v>
      </c>
      <c r="S8" s="61">
        <v>260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1</v>
      </c>
      <c r="E9" s="47" t="s">
        <v>54</v>
      </c>
      <c r="F9" s="47">
        <v>3</v>
      </c>
      <c r="G9" s="47" t="s">
        <v>54</v>
      </c>
      <c r="H9" s="47" t="s">
        <v>54</v>
      </c>
      <c r="I9" s="47">
        <v>1</v>
      </c>
      <c r="J9" s="47">
        <v>1</v>
      </c>
      <c r="K9" s="47" t="s">
        <v>54</v>
      </c>
      <c r="L9" s="47" t="s">
        <v>54</v>
      </c>
      <c r="M9" s="47">
        <v>2</v>
      </c>
      <c r="N9" s="47" t="s">
        <v>54</v>
      </c>
      <c r="O9" s="47" t="s">
        <v>54</v>
      </c>
      <c r="P9" s="47">
        <v>2</v>
      </c>
      <c r="Q9" s="47">
        <v>1</v>
      </c>
      <c r="R9" s="47" t="s">
        <v>54</v>
      </c>
      <c r="S9" s="61">
        <v>11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>
        <v>1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1</v>
      </c>
      <c r="E11" s="47">
        <v>2</v>
      </c>
      <c r="F11" s="47" t="s">
        <v>54</v>
      </c>
      <c r="G11" s="47">
        <v>2</v>
      </c>
      <c r="H11" s="47">
        <v>1</v>
      </c>
      <c r="I11" s="47">
        <v>4</v>
      </c>
      <c r="J11" s="47">
        <v>6</v>
      </c>
      <c r="K11" s="47">
        <v>2</v>
      </c>
      <c r="L11" s="47">
        <v>7</v>
      </c>
      <c r="M11" s="47" t="s">
        <v>54</v>
      </c>
      <c r="N11" s="47">
        <v>5</v>
      </c>
      <c r="O11" s="47">
        <v>7</v>
      </c>
      <c r="P11" s="47">
        <v>4</v>
      </c>
      <c r="Q11" s="47">
        <v>3</v>
      </c>
      <c r="R11" s="47" t="s">
        <v>54</v>
      </c>
      <c r="S11" s="61">
        <v>44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>
        <v>1</v>
      </c>
      <c r="I12" s="47">
        <v>1</v>
      </c>
      <c r="J12" s="47">
        <v>1</v>
      </c>
      <c r="K12" s="47" t="s">
        <v>54</v>
      </c>
      <c r="L12" s="47">
        <v>1</v>
      </c>
      <c r="M12" s="47">
        <v>3</v>
      </c>
      <c r="N12" s="47">
        <v>1</v>
      </c>
      <c r="O12" s="47">
        <v>2</v>
      </c>
      <c r="P12" s="47" t="s">
        <v>54</v>
      </c>
      <c r="Q12" s="47" t="s">
        <v>54</v>
      </c>
      <c r="R12" s="47" t="s">
        <v>54</v>
      </c>
      <c r="S12" s="61">
        <v>10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 t="s">
        <v>54</v>
      </c>
      <c r="H14" s="47" t="s">
        <v>54</v>
      </c>
      <c r="I14" s="47" t="s">
        <v>54</v>
      </c>
      <c r="J14" s="47" t="s">
        <v>54</v>
      </c>
      <c r="K14" s="47" t="s">
        <v>54</v>
      </c>
      <c r="L14" s="47" t="s">
        <v>54</v>
      </c>
      <c r="M14" s="47" t="s">
        <v>54</v>
      </c>
      <c r="N14" s="47">
        <v>1</v>
      </c>
      <c r="O14" s="47">
        <v>1</v>
      </c>
      <c r="P14" s="47" t="s">
        <v>54</v>
      </c>
      <c r="Q14" s="47" t="s">
        <v>54</v>
      </c>
      <c r="R14" s="47" t="s">
        <v>54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1</v>
      </c>
      <c r="E15" s="47" t="s">
        <v>54</v>
      </c>
      <c r="F15" s="47" t="s">
        <v>54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>
        <v>1</v>
      </c>
      <c r="O15" s="47" t="s">
        <v>54</v>
      </c>
      <c r="P15" s="47" t="s">
        <v>54</v>
      </c>
      <c r="Q15" s="47" t="s">
        <v>54</v>
      </c>
      <c r="R15" s="47" t="s">
        <v>54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>
        <v>2</v>
      </c>
      <c r="E17" s="47">
        <v>1</v>
      </c>
      <c r="F17" s="47" t="s">
        <v>54</v>
      </c>
      <c r="G17" s="47" t="s">
        <v>54</v>
      </c>
      <c r="H17" s="47" t="s">
        <v>54</v>
      </c>
      <c r="I17" s="47">
        <v>1</v>
      </c>
      <c r="J17" s="47" t="s">
        <v>54</v>
      </c>
      <c r="K17" s="47" t="s">
        <v>54</v>
      </c>
      <c r="L17" s="47">
        <v>1</v>
      </c>
      <c r="M17" s="47">
        <v>1</v>
      </c>
      <c r="N17" s="47">
        <v>3</v>
      </c>
      <c r="O17" s="47">
        <v>9</v>
      </c>
      <c r="P17" s="47">
        <v>6</v>
      </c>
      <c r="Q17" s="47">
        <v>3</v>
      </c>
      <c r="R17" s="47" t="s">
        <v>54</v>
      </c>
      <c r="S17" s="61">
        <v>28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1</v>
      </c>
      <c r="E18" s="47" t="s">
        <v>54</v>
      </c>
      <c r="F18" s="47">
        <v>1</v>
      </c>
      <c r="G18" s="47">
        <v>1</v>
      </c>
      <c r="H18" s="47" t="s">
        <v>54</v>
      </c>
      <c r="I18" s="47">
        <v>1</v>
      </c>
      <c r="J18" s="47">
        <v>1</v>
      </c>
      <c r="K18" s="47" t="s">
        <v>54</v>
      </c>
      <c r="L18" s="47">
        <v>1</v>
      </c>
      <c r="M18" s="47" t="s">
        <v>54</v>
      </c>
      <c r="N18" s="47" t="s">
        <v>54</v>
      </c>
      <c r="O18" s="47">
        <v>2</v>
      </c>
      <c r="P18" s="47">
        <v>1</v>
      </c>
      <c r="Q18" s="47">
        <v>1</v>
      </c>
      <c r="R18" s="47" t="s">
        <v>54</v>
      </c>
      <c r="S18" s="61">
        <v>10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>
        <v>4</v>
      </c>
      <c r="O19" s="47" t="s">
        <v>54</v>
      </c>
      <c r="P19" s="47" t="s">
        <v>54</v>
      </c>
      <c r="Q19" s="47" t="s">
        <v>54</v>
      </c>
      <c r="R19" s="47" t="s">
        <v>54</v>
      </c>
      <c r="S19" s="61">
        <v>4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2</v>
      </c>
      <c r="D20" s="47">
        <v>10</v>
      </c>
      <c r="E20" s="47">
        <v>7</v>
      </c>
      <c r="F20" s="47">
        <v>9</v>
      </c>
      <c r="G20" s="47">
        <v>4</v>
      </c>
      <c r="H20" s="47">
        <v>3</v>
      </c>
      <c r="I20" s="47">
        <v>14</v>
      </c>
      <c r="J20" s="47">
        <v>15</v>
      </c>
      <c r="K20" s="47">
        <v>5</v>
      </c>
      <c r="L20" s="47">
        <v>14</v>
      </c>
      <c r="M20" s="47">
        <v>26</v>
      </c>
      <c r="N20" s="47">
        <v>57</v>
      </c>
      <c r="O20" s="47">
        <v>73</v>
      </c>
      <c r="P20" s="47">
        <v>98</v>
      </c>
      <c r="Q20" s="47">
        <v>87</v>
      </c>
      <c r="R20" s="47">
        <v>67</v>
      </c>
      <c r="S20" s="62">
        <v>491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 t="s">
        <v>54</v>
      </c>
      <c r="H22" s="47" t="s">
        <v>54</v>
      </c>
      <c r="I22" s="47">
        <v>2</v>
      </c>
      <c r="J22" s="47" t="s">
        <v>54</v>
      </c>
      <c r="K22" s="47">
        <v>1</v>
      </c>
      <c r="L22" s="47" t="s">
        <v>54</v>
      </c>
      <c r="M22" s="47" t="s">
        <v>54</v>
      </c>
      <c r="N22" s="47">
        <v>2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6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1</v>
      </c>
      <c r="G24" s="47">
        <v>1</v>
      </c>
      <c r="H24" s="47" t="s">
        <v>54</v>
      </c>
      <c r="I24" s="47">
        <v>2</v>
      </c>
      <c r="J24" s="47">
        <v>1</v>
      </c>
      <c r="K24" s="47">
        <v>3</v>
      </c>
      <c r="L24" s="47">
        <v>2</v>
      </c>
      <c r="M24" s="47">
        <v>1</v>
      </c>
      <c r="N24" s="47">
        <v>4</v>
      </c>
      <c r="O24" s="47">
        <v>3</v>
      </c>
      <c r="P24" s="47" t="s">
        <v>54</v>
      </c>
      <c r="Q24" s="47" t="s">
        <v>54</v>
      </c>
      <c r="R24" s="47" t="s">
        <v>54</v>
      </c>
      <c r="S24" s="61">
        <v>18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>
        <v>2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2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2</v>
      </c>
      <c r="G26" s="47">
        <v>1</v>
      </c>
      <c r="H26" s="47" t="s">
        <v>54</v>
      </c>
      <c r="I26" s="47">
        <v>4</v>
      </c>
      <c r="J26" s="47">
        <v>3</v>
      </c>
      <c r="K26" s="47">
        <v>4</v>
      </c>
      <c r="L26" s="47">
        <v>2</v>
      </c>
      <c r="M26" s="47">
        <v>1</v>
      </c>
      <c r="N26" s="47">
        <v>7</v>
      </c>
      <c r="O26" s="47">
        <v>3</v>
      </c>
      <c r="P26" s="47" t="s">
        <v>54</v>
      </c>
      <c r="Q26" s="47" t="s">
        <v>54</v>
      </c>
      <c r="R26" s="47" t="s">
        <v>54</v>
      </c>
      <c r="S26" s="62">
        <v>27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>
        <v>2</v>
      </c>
      <c r="J28" s="47" t="s">
        <v>54</v>
      </c>
      <c r="K28" s="47">
        <v>1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3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>
        <v>1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>
        <v>3</v>
      </c>
      <c r="K30" s="47" t="s">
        <v>54</v>
      </c>
      <c r="L30" s="47">
        <v>1</v>
      </c>
      <c r="M30" s="47" t="s">
        <v>54</v>
      </c>
      <c r="N30" s="47">
        <v>1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5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 t="s">
        <v>54</v>
      </c>
      <c r="D31" s="47" t="s">
        <v>54</v>
      </c>
      <c r="E31" s="47" t="s">
        <v>54</v>
      </c>
      <c r="F31" s="47" t="s">
        <v>54</v>
      </c>
      <c r="G31" s="47" t="s">
        <v>54</v>
      </c>
      <c r="H31" s="47" t="s">
        <v>54</v>
      </c>
      <c r="I31" s="47">
        <v>2</v>
      </c>
      <c r="J31" s="47">
        <v>3</v>
      </c>
      <c r="K31" s="47">
        <v>1</v>
      </c>
      <c r="L31" s="47">
        <v>2</v>
      </c>
      <c r="M31" s="47" t="s">
        <v>54</v>
      </c>
      <c r="N31" s="47">
        <v>1</v>
      </c>
      <c r="O31" s="47" t="s">
        <v>54</v>
      </c>
      <c r="P31" s="47" t="s">
        <v>54</v>
      </c>
      <c r="Q31" s="47" t="s">
        <v>54</v>
      </c>
      <c r="R31" s="47" t="s">
        <v>54</v>
      </c>
      <c r="S31" s="61">
        <v>9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</v>
      </c>
      <c r="D32" s="55">
        <v>2</v>
      </c>
      <c r="E32" s="55" t="s">
        <v>54</v>
      </c>
      <c r="F32" s="55" t="s">
        <v>54</v>
      </c>
      <c r="G32" s="55" t="s">
        <v>54</v>
      </c>
      <c r="H32" s="55">
        <v>1</v>
      </c>
      <c r="I32" s="55" t="s">
        <v>54</v>
      </c>
      <c r="J32" s="55">
        <v>1</v>
      </c>
      <c r="K32" s="55"/>
      <c r="L32" s="55">
        <v>1</v>
      </c>
      <c r="M32" s="55" t="s">
        <v>54</v>
      </c>
      <c r="N32" s="55">
        <v>7</v>
      </c>
      <c r="O32" s="55">
        <v>6</v>
      </c>
      <c r="P32" s="55">
        <v>31</v>
      </c>
      <c r="Q32" s="55">
        <v>26</v>
      </c>
      <c r="R32" s="55">
        <v>32</v>
      </c>
      <c r="S32" s="67">
        <v>109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3</v>
      </c>
      <c r="D33" s="57">
        <v>12</v>
      </c>
      <c r="E33" s="57">
        <v>7</v>
      </c>
      <c r="F33" s="57">
        <v>11</v>
      </c>
      <c r="G33" s="57">
        <v>5</v>
      </c>
      <c r="H33" s="57">
        <v>4</v>
      </c>
      <c r="I33" s="57">
        <v>20</v>
      </c>
      <c r="J33" s="57">
        <v>22</v>
      </c>
      <c r="K33" s="57">
        <v>11</v>
      </c>
      <c r="L33" s="57">
        <v>19</v>
      </c>
      <c r="M33" s="57">
        <v>27</v>
      </c>
      <c r="N33" s="57">
        <v>72</v>
      </c>
      <c r="O33" s="57">
        <v>82</v>
      </c>
      <c r="P33" s="57">
        <v>129</v>
      </c>
      <c r="Q33" s="57">
        <v>113</v>
      </c>
      <c r="R33" s="58">
        <v>99</v>
      </c>
      <c r="S33" s="67">
        <v>636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54</v>
      </c>
      <c r="P37" s="35" t="s">
        <v>55</v>
      </c>
      <c r="Q37" s="35" t="s">
        <v>55</v>
      </c>
      <c r="R37" s="35" t="s">
        <v>54</v>
      </c>
      <c r="S37" s="36" t="s">
        <v>55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54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54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>
        <v>302.2</v>
      </c>
      <c r="N39" s="35">
        <v>213.7</v>
      </c>
      <c r="O39" s="35">
        <v>249.8</v>
      </c>
      <c r="P39" s="35">
        <v>676.1</v>
      </c>
      <c r="Q39" s="35">
        <v>1860.2</v>
      </c>
      <c r="R39" s="35">
        <v>4589.3999999999996</v>
      </c>
      <c r="S39" s="36">
        <v>399.5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54</v>
      </c>
      <c r="F40" s="35" t="s">
        <v>55</v>
      </c>
      <c r="G40" s="35" t="s">
        <v>54</v>
      </c>
      <c r="H40" s="35" t="s">
        <v>54</v>
      </c>
      <c r="I40" s="35" t="s">
        <v>55</v>
      </c>
      <c r="J40" s="35" t="s">
        <v>55</v>
      </c>
      <c r="K40" s="35" t="s">
        <v>54</v>
      </c>
      <c r="L40" s="35" t="s">
        <v>54</v>
      </c>
      <c r="M40" s="35" t="s">
        <v>55</v>
      </c>
      <c r="N40" s="35" t="s">
        <v>54</v>
      </c>
      <c r="O40" s="35" t="s">
        <v>54</v>
      </c>
      <c r="P40" s="35" t="s">
        <v>55</v>
      </c>
      <c r="Q40" s="35" t="s">
        <v>55</v>
      </c>
      <c r="R40" s="35" t="s">
        <v>54</v>
      </c>
      <c r="S40" s="36">
        <v>16.899999999999999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55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 t="s">
        <v>55</v>
      </c>
      <c r="F42" s="35" t="s">
        <v>54</v>
      </c>
      <c r="G42" s="35" t="s">
        <v>55</v>
      </c>
      <c r="H42" s="35" t="s">
        <v>55</v>
      </c>
      <c r="I42" s="35" t="s">
        <v>55</v>
      </c>
      <c r="J42" s="35">
        <v>239.8</v>
      </c>
      <c r="K42" s="35" t="s">
        <v>55</v>
      </c>
      <c r="L42" s="35">
        <v>223.4</v>
      </c>
      <c r="M42" s="35" t="s">
        <v>54</v>
      </c>
      <c r="N42" s="35">
        <v>48.6</v>
      </c>
      <c r="O42" s="35">
        <v>58.3</v>
      </c>
      <c r="P42" s="35" t="s">
        <v>55</v>
      </c>
      <c r="Q42" s="35" t="s">
        <v>55</v>
      </c>
      <c r="R42" s="35" t="s">
        <v>54</v>
      </c>
      <c r="S42" s="36">
        <v>67.599999999999994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55</v>
      </c>
      <c r="I43" s="35" t="s">
        <v>55</v>
      </c>
      <c r="J43" s="35" t="s">
        <v>55</v>
      </c>
      <c r="K43" s="35" t="s">
        <v>54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54</v>
      </c>
      <c r="Q43" s="35" t="s">
        <v>54</v>
      </c>
      <c r="R43" s="35" t="s">
        <v>54</v>
      </c>
      <c r="S43" s="36">
        <v>15.4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54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55</v>
      </c>
      <c r="O45" s="35" t="s">
        <v>55</v>
      </c>
      <c r="P45" s="35" t="s">
        <v>54</v>
      </c>
      <c r="Q45" s="35" t="s">
        <v>54</v>
      </c>
      <c r="R45" s="35" t="s">
        <v>54</v>
      </c>
      <c r="S45" s="36" t="s">
        <v>55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55</v>
      </c>
      <c r="O46" s="35" t="s">
        <v>54</v>
      </c>
      <c r="P46" s="35" t="s">
        <v>54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55</v>
      </c>
      <c r="E48" s="35" t="s">
        <v>55</v>
      </c>
      <c r="F48" s="35" t="s">
        <v>54</v>
      </c>
      <c r="G48" s="35" t="s">
        <v>54</v>
      </c>
      <c r="H48" s="35" t="s">
        <v>54</v>
      </c>
      <c r="I48" s="35" t="s">
        <v>55</v>
      </c>
      <c r="J48" s="35" t="s">
        <v>54</v>
      </c>
      <c r="K48" s="35" t="s">
        <v>54</v>
      </c>
      <c r="L48" s="35" t="s">
        <v>55</v>
      </c>
      <c r="M48" s="35" t="s">
        <v>55</v>
      </c>
      <c r="N48" s="35" t="s">
        <v>55</v>
      </c>
      <c r="O48" s="35">
        <v>74.900000000000006</v>
      </c>
      <c r="P48" s="35">
        <v>73.8</v>
      </c>
      <c r="Q48" s="35" t="s">
        <v>55</v>
      </c>
      <c r="R48" s="35" t="s">
        <v>54</v>
      </c>
      <c r="S48" s="36">
        <v>43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54</v>
      </c>
      <c r="F49" s="35" t="s">
        <v>55</v>
      </c>
      <c r="G49" s="35" t="s">
        <v>55</v>
      </c>
      <c r="H49" s="35" t="s">
        <v>54</v>
      </c>
      <c r="I49" s="35" t="s">
        <v>55</v>
      </c>
      <c r="J49" s="35" t="s">
        <v>55</v>
      </c>
      <c r="K49" s="35" t="s">
        <v>54</v>
      </c>
      <c r="L49" s="35" t="s">
        <v>55</v>
      </c>
      <c r="M49" s="35" t="s">
        <v>54</v>
      </c>
      <c r="N49" s="35" t="s">
        <v>54</v>
      </c>
      <c r="O49" s="35" t="s">
        <v>55</v>
      </c>
      <c r="P49" s="35" t="s">
        <v>55</v>
      </c>
      <c r="Q49" s="35" t="s">
        <v>55</v>
      </c>
      <c r="R49" s="35" t="s">
        <v>54</v>
      </c>
      <c r="S49" s="36">
        <v>15.4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55</v>
      </c>
      <c r="O50" s="35" t="s">
        <v>54</v>
      </c>
      <c r="P50" s="35" t="s">
        <v>54</v>
      </c>
      <c r="Q50" s="35" t="s">
        <v>54</v>
      </c>
      <c r="R50" s="35" t="s">
        <v>54</v>
      </c>
      <c r="S50" s="36" t="s">
        <v>55</v>
      </c>
      <c r="T50" s="35"/>
    </row>
    <row r="51" spans="1:20" ht="15.6" customHeight="1" x14ac:dyDescent="0.2">
      <c r="A51" s="25"/>
      <c r="B51" s="26" t="s">
        <v>35</v>
      </c>
      <c r="C51" s="35" t="s">
        <v>55</v>
      </c>
      <c r="D51" s="35">
        <v>439.7</v>
      </c>
      <c r="E51" s="35">
        <v>202.1</v>
      </c>
      <c r="F51" s="35">
        <v>213</v>
      </c>
      <c r="G51" s="35" t="s">
        <v>55</v>
      </c>
      <c r="H51" s="35" t="s">
        <v>55</v>
      </c>
      <c r="I51" s="35">
        <v>532.6</v>
      </c>
      <c r="J51" s="35">
        <v>599.4</v>
      </c>
      <c r="K51" s="35">
        <v>183.4</v>
      </c>
      <c r="L51" s="35">
        <v>446.8</v>
      </c>
      <c r="M51" s="35">
        <v>714.2</v>
      </c>
      <c r="N51" s="35">
        <v>553.6</v>
      </c>
      <c r="O51" s="35">
        <v>607.79999999999995</v>
      </c>
      <c r="P51" s="35">
        <v>1204.8</v>
      </c>
      <c r="Q51" s="35">
        <v>2415.5</v>
      </c>
      <c r="R51" s="35">
        <v>4959.5</v>
      </c>
      <c r="S51" s="36">
        <v>754.4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54</v>
      </c>
      <c r="H53" s="35" t="s">
        <v>54</v>
      </c>
      <c r="I53" s="35" t="s">
        <v>55</v>
      </c>
      <c r="J53" s="35" t="s">
        <v>54</v>
      </c>
      <c r="K53" s="35" t="s">
        <v>55</v>
      </c>
      <c r="L53" s="35" t="s">
        <v>54</v>
      </c>
      <c r="M53" s="35" t="s">
        <v>54</v>
      </c>
      <c r="N53" s="35" t="s">
        <v>55</v>
      </c>
      <c r="O53" s="35" t="s">
        <v>54</v>
      </c>
      <c r="P53" s="35" t="s">
        <v>54</v>
      </c>
      <c r="Q53" s="35" t="s">
        <v>54</v>
      </c>
      <c r="R53" s="35" t="s">
        <v>54</v>
      </c>
      <c r="S53" s="36">
        <v>9.1999999999999993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 t="s">
        <v>55</v>
      </c>
      <c r="H55" s="35" t="s">
        <v>54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55</v>
      </c>
      <c r="P55" s="35" t="s">
        <v>54</v>
      </c>
      <c r="Q55" s="35" t="s">
        <v>54</v>
      </c>
      <c r="R55" s="35" t="s">
        <v>54</v>
      </c>
      <c r="S55" s="36">
        <v>27.7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55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 t="s">
        <v>55</v>
      </c>
      <c r="H57" s="42" t="s">
        <v>54</v>
      </c>
      <c r="I57" s="42" t="s">
        <v>55</v>
      </c>
      <c r="J57" s="42" t="s">
        <v>55</v>
      </c>
      <c r="K57" s="42" t="s">
        <v>55</v>
      </c>
      <c r="L57" s="42" t="s">
        <v>55</v>
      </c>
      <c r="M57" s="42" t="s">
        <v>55</v>
      </c>
      <c r="N57" s="42">
        <v>68</v>
      </c>
      <c r="O57" s="42" t="s">
        <v>55</v>
      </c>
      <c r="P57" s="42" t="s">
        <v>54</v>
      </c>
      <c r="Q57" s="42" t="s">
        <v>54</v>
      </c>
      <c r="R57" s="42" t="s">
        <v>54</v>
      </c>
      <c r="S57" s="43">
        <v>41.5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55</v>
      </c>
      <c r="J59" s="35" t="s">
        <v>54</v>
      </c>
      <c r="K59" s="35" t="s">
        <v>55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55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55</v>
      </c>
      <c r="K61" s="35" t="s">
        <v>54</v>
      </c>
      <c r="L61" s="35" t="s">
        <v>55</v>
      </c>
      <c r="M61" s="35" t="s">
        <v>54</v>
      </c>
      <c r="N61" s="35" t="s">
        <v>55</v>
      </c>
      <c r="O61" s="35" t="s">
        <v>54</v>
      </c>
      <c r="P61" s="35" t="s">
        <v>54</v>
      </c>
      <c r="Q61" s="35" t="s">
        <v>54</v>
      </c>
      <c r="R61" s="35" t="s">
        <v>54</v>
      </c>
      <c r="S61" s="36">
        <v>7.7</v>
      </c>
      <c r="T61" s="35"/>
    </row>
    <row r="62" spans="1:20" ht="15.6" customHeight="1" x14ac:dyDescent="0.2">
      <c r="A62" s="19"/>
      <c r="B62" s="20" t="s">
        <v>38</v>
      </c>
      <c r="C62" s="40" t="s">
        <v>54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54</v>
      </c>
      <c r="N62" s="35" t="s">
        <v>55</v>
      </c>
      <c r="O62" s="35" t="s">
        <v>54</v>
      </c>
      <c r="P62" s="35" t="s">
        <v>54</v>
      </c>
      <c r="Q62" s="35" t="s">
        <v>54</v>
      </c>
      <c r="R62" s="35" t="s">
        <v>54</v>
      </c>
      <c r="S62" s="36">
        <v>13.8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55</v>
      </c>
      <c r="E63" s="45" t="s">
        <v>54</v>
      </c>
      <c r="F63" s="45" t="s">
        <v>54</v>
      </c>
      <c r="G63" s="45" t="s">
        <v>54</v>
      </c>
      <c r="H63" s="45" t="s">
        <v>55</v>
      </c>
      <c r="I63" s="45" t="s">
        <v>54</v>
      </c>
      <c r="J63" s="45" t="s">
        <v>55</v>
      </c>
      <c r="K63" s="45" t="s">
        <v>55</v>
      </c>
      <c r="L63" s="45" t="s">
        <v>55</v>
      </c>
      <c r="M63" s="45" t="s">
        <v>54</v>
      </c>
      <c r="N63" s="45">
        <v>68</v>
      </c>
      <c r="O63" s="45">
        <v>50</v>
      </c>
      <c r="P63" s="45">
        <v>381.1</v>
      </c>
      <c r="Q63" s="45">
        <v>721.9</v>
      </c>
      <c r="R63" s="45">
        <v>2368.6999999999998</v>
      </c>
      <c r="S63" s="46">
        <v>167.5</v>
      </c>
      <c r="T63" s="35"/>
    </row>
    <row r="64" spans="1:20" ht="15.95" customHeight="1" x14ac:dyDescent="0.25">
      <c r="A64" s="29" t="s">
        <v>42</v>
      </c>
      <c r="B64" s="26"/>
      <c r="C64" s="44" t="s">
        <v>55</v>
      </c>
      <c r="D64" s="45">
        <v>527.70000000000005</v>
      </c>
      <c r="E64" s="45">
        <v>202.1</v>
      </c>
      <c r="F64" s="45">
        <v>260.39999999999998</v>
      </c>
      <c r="G64" s="45">
        <v>189.6</v>
      </c>
      <c r="H64" s="45" t="s">
        <v>55</v>
      </c>
      <c r="I64" s="45">
        <v>760.8</v>
      </c>
      <c r="J64" s="45">
        <v>879.2</v>
      </c>
      <c r="K64" s="45">
        <v>403.5</v>
      </c>
      <c r="L64" s="45">
        <v>606.4</v>
      </c>
      <c r="M64" s="45">
        <v>741.7</v>
      </c>
      <c r="N64" s="45">
        <v>699.3</v>
      </c>
      <c r="O64" s="45">
        <v>682.7</v>
      </c>
      <c r="P64" s="45">
        <v>1585.9</v>
      </c>
      <c r="Q64" s="45">
        <v>3137.3</v>
      </c>
      <c r="R64" s="45">
        <v>7328.2</v>
      </c>
      <c r="S64" s="46">
        <v>977.2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81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>
        <v>6</v>
      </c>
      <c r="D6" s="47">
        <v>31</v>
      </c>
      <c r="E6" s="47">
        <v>21</v>
      </c>
      <c r="F6" s="47">
        <v>19</v>
      </c>
      <c r="G6" s="47">
        <v>4</v>
      </c>
      <c r="H6" s="47">
        <v>4</v>
      </c>
      <c r="I6" s="47">
        <v>22</v>
      </c>
      <c r="J6" s="47">
        <v>23</v>
      </c>
      <c r="K6" s="47">
        <v>22</v>
      </c>
      <c r="L6" s="47">
        <v>28</v>
      </c>
      <c r="M6" s="47">
        <v>29</v>
      </c>
      <c r="N6" s="47">
        <v>70</v>
      </c>
      <c r="O6" s="47">
        <v>49</v>
      </c>
      <c r="P6" s="47">
        <v>27</v>
      </c>
      <c r="Q6" s="47">
        <v>21</v>
      </c>
      <c r="R6" s="47">
        <v>10</v>
      </c>
      <c r="S6" s="61">
        <v>386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5</v>
      </c>
      <c r="E7" s="47">
        <v>2</v>
      </c>
      <c r="F7" s="47">
        <v>4</v>
      </c>
      <c r="G7" s="47" t="s">
        <v>54</v>
      </c>
      <c r="H7" s="47" t="s">
        <v>54</v>
      </c>
      <c r="I7" s="47">
        <v>3</v>
      </c>
      <c r="J7" s="47">
        <v>1</v>
      </c>
      <c r="K7" s="47" t="s">
        <v>54</v>
      </c>
      <c r="L7" s="47" t="s">
        <v>54</v>
      </c>
      <c r="M7" s="47" t="s">
        <v>54</v>
      </c>
      <c r="N7" s="47" t="s">
        <v>54</v>
      </c>
      <c r="O7" s="47">
        <v>1</v>
      </c>
      <c r="P7" s="47">
        <v>2</v>
      </c>
      <c r="Q7" s="47" t="s">
        <v>54</v>
      </c>
      <c r="R7" s="47">
        <v>1</v>
      </c>
      <c r="S7" s="61">
        <v>19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62</v>
      </c>
      <c r="D8" s="47">
        <v>109</v>
      </c>
      <c r="E8" s="47">
        <v>109</v>
      </c>
      <c r="F8" s="47">
        <v>117</v>
      </c>
      <c r="G8" s="47">
        <v>98</v>
      </c>
      <c r="H8" s="47">
        <v>61</v>
      </c>
      <c r="I8" s="47">
        <v>165</v>
      </c>
      <c r="J8" s="47">
        <v>179</v>
      </c>
      <c r="K8" s="47">
        <v>201</v>
      </c>
      <c r="L8" s="47">
        <v>271</v>
      </c>
      <c r="M8" s="47">
        <v>328</v>
      </c>
      <c r="N8" s="47">
        <v>1184</v>
      </c>
      <c r="O8" s="47">
        <v>1732</v>
      </c>
      <c r="P8" s="47">
        <v>2086</v>
      </c>
      <c r="Q8" s="47">
        <v>3166</v>
      </c>
      <c r="R8" s="47">
        <v>3205</v>
      </c>
      <c r="S8" s="61">
        <v>13073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16</v>
      </c>
      <c r="D9" s="47">
        <v>74</v>
      </c>
      <c r="E9" s="47">
        <v>11</v>
      </c>
      <c r="F9" s="47">
        <v>3</v>
      </c>
      <c r="G9" s="47">
        <v>18</v>
      </c>
      <c r="H9" s="47">
        <v>8</v>
      </c>
      <c r="I9" s="47">
        <v>34</v>
      </c>
      <c r="J9" s="47">
        <v>38</v>
      </c>
      <c r="K9" s="47">
        <v>26</v>
      </c>
      <c r="L9" s="47">
        <v>13</v>
      </c>
      <c r="M9" s="47">
        <v>27</v>
      </c>
      <c r="N9" s="47">
        <v>78</v>
      </c>
      <c r="O9" s="47">
        <v>68</v>
      </c>
      <c r="P9" s="47">
        <v>34</v>
      </c>
      <c r="Q9" s="47">
        <v>23</v>
      </c>
      <c r="R9" s="47">
        <v>14</v>
      </c>
      <c r="S9" s="61">
        <v>485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>
        <v>1</v>
      </c>
      <c r="F10" s="47" t="s">
        <v>54</v>
      </c>
      <c r="G10" s="47">
        <v>5</v>
      </c>
      <c r="H10" s="47">
        <v>4</v>
      </c>
      <c r="I10" s="47">
        <v>27</v>
      </c>
      <c r="J10" s="47">
        <v>9</v>
      </c>
      <c r="K10" s="47">
        <v>9</v>
      </c>
      <c r="L10" s="47">
        <v>9</v>
      </c>
      <c r="M10" s="47">
        <v>8</v>
      </c>
      <c r="N10" s="47">
        <v>16</v>
      </c>
      <c r="O10" s="47">
        <v>3</v>
      </c>
      <c r="P10" s="47" t="s">
        <v>54</v>
      </c>
      <c r="Q10" s="47" t="s">
        <v>54</v>
      </c>
      <c r="R10" s="47" t="s">
        <v>54</v>
      </c>
      <c r="S10" s="61">
        <v>91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7</v>
      </c>
      <c r="E11" s="47">
        <v>18</v>
      </c>
      <c r="F11" s="47">
        <v>24</v>
      </c>
      <c r="G11" s="47">
        <v>73</v>
      </c>
      <c r="H11" s="47">
        <v>73</v>
      </c>
      <c r="I11" s="47">
        <v>149</v>
      </c>
      <c r="J11" s="47">
        <v>145</v>
      </c>
      <c r="K11" s="47">
        <v>97</v>
      </c>
      <c r="L11" s="47">
        <v>80</v>
      </c>
      <c r="M11" s="47">
        <v>83</v>
      </c>
      <c r="N11" s="47">
        <v>170</v>
      </c>
      <c r="O11" s="47">
        <v>165</v>
      </c>
      <c r="P11" s="47">
        <v>125</v>
      </c>
      <c r="Q11" s="47">
        <v>88</v>
      </c>
      <c r="R11" s="47">
        <v>50</v>
      </c>
      <c r="S11" s="61">
        <v>1347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>
        <v>1</v>
      </c>
      <c r="E12" s="47">
        <v>2</v>
      </c>
      <c r="F12" s="47">
        <v>9</v>
      </c>
      <c r="G12" s="47">
        <v>11</v>
      </c>
      <c r="H12" s="47">
        <v>10</v>
      </c>
      <c r="I12" s="47">
        <v>49</v>
      </c>
      <c r="J12" s="47">
        <v>43</v>
      </c>
      <c r="K12" s="47">
        <v>39</v>
      </c>
      <c r="L12" s="47">
        <v>47</v>
      </c>
      <c r="M12" s="47">
        <v>48</v>
      </c>
      <c r="N12" s="47">
        <v>133</v>
      </c>
      <c r="O12" s="47">
        <v>81</v>
      </c>
      <c r="P12" s="47">
        <v>12</v>
      </c>
      <c r="Q12" s="47">
        <v>1</v>
      </c>
      <c r="R12" s="47" t="s">
        <v>54</v>
      </c>
      <c r="S12" s="61">
        <v>486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>
        <v>3</v>
      </c>
      <c r="F13" s="47">
        <v>11</v>
      </c>
      <c r="G13" s="47">
        <v>5</v>
      </c>
      <c r="H13" s="47" t="s">
        <v>54</v>
      </c>
      <c r="I13" s="47">
        <v>2</v>
      </c>
      <c r="J13" s="47">
        <v>1</v>
      </c>
      <c r="K13" s="47">
        <v>5</v>
      </c>
      <c r="L13" s="47">
        <v>2</v>
      </c>
      <c r="M13" s="47">
        <v>6</v>
      </c>
      <c r="N13" s="47">
        <v>12</v>
      </c>
      <c r="O13" s="47">
        <v>6</v>
      </c>
      <c r="P13" s="47">
        <v>3</v>
      </c>
      <c r="Q13" s="47" t="s">
        <v>54</v>
      </c>
      <c r="R13" s="47" t="s">
        <v>54</v>
      </c>
      <c r="S13" s="61">
        <v>56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3</v>
      </c>
      <c r="E14" s="47">
        <v>6</v>
      </c>
      <c r="F14" s="47">
        <v>19</v>
      </c>
      <c r="G14" s="47">
        <v>18</v>
      </c>
      <c r="H14" s="47">
        <v>6</v>
      </c>
      <c r="I14" s="47">
        <v>21</v>
      </c>
      <c r="J14" s="47">
        <v>30</v>
      </c>
      <c r="K14" s="47">
        <v>18</v>
      </c>
      <c r="L14" s="47">
        <v>16</v>
      </c>
      <c r="M14" s="47">
        <v>19</v>
      </c>
      <c r="N14" s="47">
        <v>59</v>
      </c>
      <c r="O14" s="47">
        <v>38</v>
      </c>
      <c r="P14" s="47">
        <v>17</v>
      </c>
      <c r="Q14" s="47">
        <v>11</v>
      </c>
      <c r="R14" s="47">
        <v>9</v>
      </c>
      <c r="S14" s="61">
        <v>290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2</v>
      </c>
      <c r="E15" s="47">
        <v>19</v>
      </c>
      <c r="F15" s="47">
        <v>40</v>
      </c>
      <c r="G15" s="47">
        <v>25</v>
      </c>
      <c r="H15" s="47">
        <v>6</v>
      </c>
      <c r="I15" s="47">
        <v>14</v>
      </c>
      <c r="J15" s="47">
        <v>12</v>
      </c>
      <c r="K15" s="47">
        <v>15</v>
      </c>
      <c r="L15" s="47">
        <v>9</v>
      </c>
      <c r="M15" s="47">
        <v>18</v>
      </c>
      <c r="N15" s="47">
        <v>50</v>
      </c>
      <c r="O15" s="47">
        <v>53</v>
      </c>
      <c r="P15" s="47">
        <v>11</v>
      </c>
      <c r="Q15" s="47">
        <v>8</v>
      </c>
      <c r="R15" s="47">
        <v>3</v>
      </c>
      <c r="S15" s="61">
        <v>285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>
        <v>3</v>
      </c>
      <c r="E16" s="47" t="s">
        <v>54</v>
      </c>
      <c r="F16" s="47">
        <v>3</v>
      </c>
      <c r="G16" s="47">
        <v>1</v>
      </c>
      <c r="H16" s="47">
        <v>1</v>
      </c>
      <c r="I16" s="47" t="s">
        <v>54</v>
      </c>
      <c r="J16" s="47">
        <v>1</v>
      </c>
      <c r="K16" s="47" t="s">
        <v>54</v>
      </c>
      <c r="L16" s="47">
        <v>2</v>
      </c>
      <c r="M16" s="47">
        <v>4</v>
      </c>
      <c r="N16" s="47">
        <v>5</v>
      </c>
      <c r="O16" s="47">
        <v>3</v>
      </c>
      <c r="P16" s="47">
        <v>3</v>
      </c>
      <c r="Q16" s="47">
        <v>2</v>
      </c>
      <c r="R16" s="47" t="s">
        <v>54</v>
      </c>
      <c r="S16" s="61">
        <v>28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37</v>
      </c>
      <c r="D17" s="47">
        <v>109</v>
      </c>
      <c r="E17" s="47">
        <v>23</v>
      </c>
      <c r="F17" s="47">
        <v>32</v>
      </c>
      <c r="G17" s="47">
        <v>49</v>
      </c>
      <c r="H17" s="47">
        <v>19</v>
      </c>
      <c r="I17" s="47">
        <v>132</v>
      </c>
      <c r="J17" s="47">
        <v>141</v>
      </c>
      <c r="K17" s="47">
        <v>140</v>
      </c>
      <c r="L17" s="47">
        <v>125</v>
      </c>
      <c r="M17" s="47">
        <v>170</v>
      </c>
      <c r="N17" s="47">
        <v>515</v>
      </c>
      <c r="O17" s="47">
        <v>430</v>
      </c>
      <c r="P17" s="47">
        <v>287</v>
      </c>
      <c r="Q17" s="47">
        <v>176</v>
      </c>
      <c r="R17" s="47">
        <v>85</v>
      </c>
      <c r="S17" s="61">
        <v>2470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>
        <v>7</v>
      </c>
      <c r="D18" s="47">
        <v>23</v>
      </c>
      <c r="E18" s="47">
        <v>25</v>
      </c>
      <c r="F18" s="47">
        <v>43</v>
      </c>
      <c r="G18" s="47">
        <v>41</v>
      </c>
      <c r="H18" s="47">
        <v>10</v>
      </c>
      <c r="I18" s="47">
        <v>38</v>
      </c>
      <c r="J18" s="47">
        <v>41</v>
      </c>
      <c r="K18" s="47">
        <v>27</v>
      </c>
      <c r="L18" s="47">
        <v>42</v>
      </c>
      <c r="M18" s="47">
        <v>31</v>
      </c>
      <c r="N18" s="47">
        <v>98</v>
      </c>
      <c r="O18" s="47">
        <v>73</v>
      </c>
      <c r="P18" s="47">
        <v>58</v>
      </c>
      <c r="Q18" s="47">
        <v>43</v>
      </c>
      <c r="R18" s="47">
        <v>44</v>
      </c>
      <c r="S18" s="61">
        <v>644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9</v>
      </c>
      <c r="D19" s="47">
        <v>15</v>
      </c>
      <c r="E19" s="47">
        <v>3</v>
      </c>
      <c r="F19" s="47">
        <v>1</v>
      </c>
      <c r="G19" s="47">
        <v>3</v>
      </c>
      <c r="H19" s="47">
        <v>1</v>
      </c>
      <c r="I19" s="47">
        <v>6</v>
      </c>
      <c r="J19" s="47">
        <v>3</v>
      </c>
      <c r="K19" s="47">
        <v>2</v>
      </c>
      <c r="L19" s="47">
        <v>2</v>
      </c>
      <c r="M19" s="47">
        <v>9</v>
      </c>
      <c r="N19" s="47">
        <v>24</v>
      </c>
      <c r="O19" s="47">
        <v>31</v>
      </c>
      <c r="P19" s="47">
        <v>44</v>
      </c>
      <c r="Q19" s="47">
        <v>33</v>
      </c>
      <c r="R19" s="47">
        <v>22</v>
      </c>
      <c r="S19" s="61">
        <v>208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175</v>
      </c>
      <c r="D20" s="47">
        <v>451</v>
      </c>
      <c r="E20" s="47">
        <v>290</v>
      </c>
      <c r="F20" s="47">
        <v>433</v>
      </c>
      <c r="G20" s="47">
        <v>473</v>
      </c>
      <c r="H20" s="47">
        <v>299</v>
      </c>
      <c r="I20" s="47">
        <v>945</v>
      </c>
      <c r="J20" s="47">
        <v>970</v>
      </c>
      <c r="K20" s="47">
        <v>933</v>
      </c>
      <c r="L20" s="47">
        <v>959</v>
      </c>
      <c r="M20" s="47">
        <v>1233</v>
      </c>
      <c r="N20" s="47">
        <v>3536</v>
      </c>
      <c r="O20" s="47">
        <v>3707</v>
      </c>
      <c r="P20" s="47">
        <v>3408</v>
      </c>
      <c r="Q20" s="47">
        <v>4218</v>
      </c>
      <c r="R20" s="47">
        <v>3853</v>
      </c>
      <c r="S20" s="62">
        <v>25883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5</v>
      </c>
      <c r="G22" s="47">
        <v>7</v>
      </c>
      <c r="H22" s="47">
        <v>8</v>
      </c>
      <c r="I22" s="47">
        <v>29</v>
      </c>
      <c r="J22" s="47">
        <v>29</v>
      </c>
      <c r="K22" s="47">
        <v>23</v>
      </c>
      <c r="L22" s="47">
        <v>17</v>
      </c>
      <c r="M22" s="47">
        <v>30</v>
      </c>
      <c r="N22" s="47">
        <v>41</v>
      </c>
      <c r="O22" s="47">
        <v>14</v>
      </c>
      <c r="P22" s="47">
        <v>2</v>
      </c>
      <c r="Q22" s="47" t="s">
        <v>54</v>
      </c>
      <c r="R22" s="47">
        <v>2</v>
      </c>
      <c r="S22" s="61">
        <v>207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1</v>
      </c>
      <c r="J23" s="47">
        <v>2</v>
      </c>
      <c r="K23" s="47" t="s">
        <v>54</v>
      </c>
      <c r="L23" s="47">
        <v>1</v>
      </c>
      <c r="M23" s="47" t="s">
        <v>54</v>
      </c>
      <c r="N23" s="47">
        <v>3</v>
      </c>
      <c r="O23" s="47">
        <v>3</v>
      </c>
      <c r="P23" s="47">
        <v>1</v>
      </c>
      <c r="Q23" s="47" t="s">
        <v>54</v>
      </c>
      <c r="R23" s="47" t="s">
        <v>54</v>
      </c>
      <c r="S23" s="61">
        <v>11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54</v>
      </c>
      <c r="G24" s="47">
        <v>155</v>
      </c>
      <c r="H24" s="47">
        <v>103</v>
      </c>
      <c r="I24" s="47">
        <v>247</v>
      </c>
      <c r="J24" s="47">
        <v>255</v>
      </c>
      <c r="K24" s="47">
        <v>269</v>
      </c>
      <c r="L24" s="47">
        <v>319</v>
      </c>
      <c r="M24" s="47">
        <v>318</v>
      </c>
      <c r="N24" s="47">
        <v>556</v>
      </c>
      <c r="O24" s="47">
        <v>247</v>
      </c>
      <c r="P24" s="47">
        <v>62</v>
      </c>
      <c r="Q24" s="47">
        <v>20</v>
      </c>
      <c r="R24" s="47">
        <v>9</v>
      </c>
      <c r="S24" s="61">
        <v>2614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>
        <v>1</v>
      </c>
      <c r="G25" s="47">
        <v>2</v>
      </c>
      <c r="H25" s="47">
        <v>3</v>
      </c>
      <c r="I25" s="47">
        <v>2</v>
      </c>
      <c r="J25" s="47">
        <v>3</v>
      </c>
      <c r="K25" s="47">
        <v>4</v>
      </c>
      <c r="L25" s="47">
        <v>2</v>
      </c>
      <c r="M25" s="47">
        <v>2</v>
      </c>
      <c r="N25" s="47">
        <v>7</v>
      </c>
      <c r="O25" s="47">
        <v>4</v>
      </c>
      <c r="P25" s="47" t="s">
        <v>54</v>
      </c>
      <c r="Q25" s="47">
        <v>2</v>
      </c>
      <c r="R25" s="47">
        <v>1</v>
      </c>
      <c r="S25" s="61">
        <v>33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>
        <v>1</v>
      </c>
      <c r="E26" s="47" t="s">
        <v>54</v>
      </c>
      <c r="F26" s="47">
        <v>61</v>
      </c>
      <c r="G26" s="47">
        <v>164</v>
      </c>
      <c r="H26" s="47">
        <v>115</v>
      </c>
      <c r="I26" s="47">
        <v>297</v>
      </c>
      <c r="J26" s="47">
        <v>298</v>
      </c>
      <c r="K26" s="47">
        <v>310</v>
      </c>
      <c r="L26" s="47">
        <v>344</v>
      </c>
      <c r="M26" s="47">
        <v>359</v>
      </c>
      <c r="N26" s="47">
        <v>630</v>
      </c>
      <c r="O26" s="47">
        <v>280</v>
      </c>
      <c r="P26" s="47">
        <v>69</v>
      </c>
      <c r="Q26" s="47">
        <v>23</v>
      </c>
      <c r="R26" s="47">
        <v>14</v>
      </c>
      <c r="S26" s="62">
        <v>2965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>
        <v>1</v>
      </c>
      <c r="E28" s="47" t="s">
        <v>54</v>
      </c>
      <c r="F28" s="47">
        <v>1</v>
      </c>
      <c r="G28" s="47">
        <v>3</v>
      </c>
      <c r="H28" s="47">
        <v>8</v>
      </c>
      <c r="I28" s="47">
        <v>33</v>
      </c>
      <c r="J28" s="47">
        <v>30</v>
      </c>
      <c r="K28" s="47">
        <v>18</v>
      </c>
      <c r="L28" s="47">
        <v>14</v>
      </c>
      <c r="M28" s="47">
        <v>18</v>
      </c>
      <c r="N28" s="47">
        <v>12</v>
      </c>
      <c r="O28" s="47">
        <v>9</v>
      </c>
      <c r="P28" s="47" t="s">
        <v>54</v>
      </c>
      <c r="Q28" s="47" t="s">
        <v>54</v>
      </c>
      <c r="R28" s="47" t="s">
        <v>54</v>
      </c>
      <c r="S28" s="61">
        <v>147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>
        <v>3</v>
      </c>
      <c r="G29" s="47">
        <v>7</v>
      </c>
      <c r="H29" s="47">
        <v>12</v>
      </c>
      <c r="I29" s="47">
        <v>26</v>
      </c>
      <c r="J29" s="47">
        <v>24</v>
      </c>
      <c r="K29" s="47">
        <v>13</v>
      </c>
      <c r="L29" s="47">
        <v>14</v>
      </c>
      <c r="M29" s="47">
        <v>8</v>
      </c>
      <c r="N29" s="47">
        <v>6</v>
      </c>
      <c r="O29" s="47">
        <v>3</v>
      </c>
      <c r="P29" s="47">
        <v>1</v>
      </c>
      <c r="Q29" s="47">
        <v>1</v>
      </c>
      <c r="R29" s="47">
        <v>1</v>
      </c>
      <c r="S29" s="61">
        <v>119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>
        <v>3</v>
      </c>
      <c r="F30" s="47">
        <v>5</v>
      </c>
      <c r="G30" s="47">
        <v>20</v>
      </c>
      <c r="H30" s="47">
        <v>28</v>
      </c>
      <c r="I30" s="47">
        <v>79</v>
      </c>
      <c r="J30" s="47">
        <v>78</v>
      </c>
      <c r="K30" s="47">
        <v>52</v>
      </c>
      <c r="L30" s="47">
        <v>42</v>
      </c>
      <c r="M30" s="47">
        <v>45</v>
      </c>
      <c r="N30" s="47">
        <v>84</v>
      </c>
      <c r="O30" s="47">
        <v>44</v>
      </c>
      <c r="P30" s="47">
        <v>12</v>
      </c>
      <c r="Q30" s="47">
        <v>5</v>
      </c>
      <c r="R30" s="47">
        <v>2</v>
      </c>
      <c r="S30" s="61">
        <v>499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49</v>
      </c>
      <c r="D31" s="47">
        <v>16</v>
      </c>
      <c r="E31" s="47">
        <v>7</v>
      </c>
      <c r="F31" s="47">
        <v>18</v>
      </c>
      <c r="G31" s="47">
        <v>45</v>
      </c>
      <c r="H31" s="47">
        <v>56</v>
      </c>
      <c r="I31" s="47">
        <v>183</v>
      </c>
      <c r="J31" s="47">
        <v>174</v>
      </c>
      <c r="K31" s="47">
        <v>129</v>
      </c>
      <c r="L31" s="47">
        <v>110</v>
      </c>
      <c r="M31" s="47">
        <v>109</v>
      </c>
      <c r="N31" s="47">
        <v>177</v>
      </c>
      <c r="O31" s="47">
        <v>92</v>
      </c>
      <c r="P31" s="47">
        <v>22</v>
      </c>
      <c r="Q31" s="47">
        <v>18</v>
      </c>
      <c r="R31" s="47">
        <v>8</v>
      </c>
      <c r="S31" s="61">
        <v>1213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16</v>
      </c>
      <c r="D32" s="55">
        <v>18</v>
      </c>
      <c r="E32" s="55">
        <v>5</v>
      </c>
      <c r="F32" s="55">
        <v>16</v>
      </c>
      <c r="G32" s="55">
        <v>37</v>
      </c>
      <c r="H32" s="55">
        <v>28</v>
      </c>
      <c r="I32" s="55">
        <v>85</v>
      </c>
      <c r="J32" s="55">
        <v>88</v>
      </c>
      <c r="K32" s="55"/>
      <c r="L32" s="55">
        <v>108</v>
      </c>
      <c r="M32" s="55">
        <v>145</v>
      </c>
      <c r="N32" s="55">
        <v>363</v>
      </c>
      <c r="O32" s="55">
        <v>334</v>
      </c>
      <c r="P32" s="55">
        <v>269</v>
      </c>
      <c r="Q32" s="55">
        <v>274</v>
      </c>
      <c r="R32" s="55">
        <v>238</v>
      </c>
      <c r="S32" s="67">
        <v>2134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240</v>
      </c>
      <c r="D33" s="57">
        <v>486</v>
      </c>
      <c r="E33" s="57">
        <v>302</v>
      </c>
      <c r="F33" s="57">
        <v>528</v>
      </c>
      <c r="G33" s="57">
        <v>719</v>
      </c>
      <c r="H33" s="57">
        <v>498</v>
      </c>
      <c r="I33" s="57">
        <v>1510</v>
      </c>
      <c r="J33" s="57">
        <v>1530</v>
      </c>
      <c r="K33" s="57">
        <v>1482</v>
      </c>
      <c r="L33" s="57">
        <v>1521</v>
      </c>
      <c r="M33" s="57">
        <v>1846</v>
      </c>
      <c r="N33" s="57">
        <v>4706</v>
      </c>
      <c r="O33" s="57">
        <v>4413</v>
      </c>
      <c r="P33" s="57">
        <v>3768</v>
      </c>
      <c r="Q33" s="57">
        <v>4533</v>
      </c>
      <c r="R33" s="58">
        <v>4113</v>
      </c>
      <c r="S33" s="67">
        <v>32195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>
        <v>13.2</v>
      </c>
      <c r="D37" s="35">
        <v>17.399999999999999</v>
      </c>
      <c r="E37" s="35">
        <v>7.8</v>
      </c>
      <c r="F37" s="35">
        <v>6.9</v>
      </c>
      <c r="G37" s="35" t="s">
        <v>55</v>
      </c>
      <c r="H37" s="35" t="s">
        <v>55</v>
      </c>
      <c r="I37" s="35">
        <v>7.6</v>
      </c>
      <c r="J37" s="35">
        <v>7.8</v>
      </c>
      <c r="K37" s="35">
        <v>8</v>
      </c>
      <c r="L37" s="35">
        <v>10.7</v>
      </c>
      <c r="M37" s="35">
        <v>10.4</v>
      </c>
      <c r="N37" s="35">
        <v>11.9</v>
      </c>
      <c r="O37" s="35">
        <v>10.3</v>
      </c>
      <c r="P37" s="35">
        <v>10.4</v>
      </c>
      <c r="Q37" s="35">
        <v>15.1</v>
      </c>
      <c r="R37" s="35">
        <v>17</v>
      </c>
      <c r="S37" s="36">
        <v>9.6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>
        <v>2.8</v>
      </c>
      <c r="E38" s="35" t="s">
        <v>55</v>
      </c>
      <c r="F38" s="35" t="s">
        <v>55</v>
      </c>
      <c r="G38" s="35" t="s">
        <v>54</v>
      </c>
      <c r="H38" s="35" t="s">
        <v>54</v>
      </c>
      <c r="I38" s="35" t="s">
        <v>55</v>
      </c>
      <c r="J38" s="35" t="s">
        <v>55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55</v>
      </c>
      <c r="P38" s="35" t="s">
        <v>55</v>
      </c>
      <c r="Q38" s="35" t="s">
        <v>54</v>
      </c>
      <c r="R38" s="35" t="s">
        <v>55</v>
      </c>
      <c r="S38" s="36">
        <v>0.5</v>
      </c>
      <c r="T38" s="35"/>
    </row>
    <row r="39" spans="1:22" ht="15.6" customHeight="1" x14ac:dyDescent="0.2">
      <c r="A39" s="19"/>
      <c r="B39" s="20" t="s">
        <v>23</v>
      </c>
      <c r="C39" s="35">
        <v>136.4</v>
      </c>
      <c r="D39" s="35">
        <v>61.4</v>
      </c>
      <c r="E39" s="35">
        <v>40.4</v>
      </c>
      <c r="F39" s="35">
        <v>42.8</v>
      </c>
      <c r="G39" s="35">
        <v>59.7</v>
      </c>
      <c r="H39" s="35">
        <v>57.5</v>
      </c>
      <c r="I39" s="35">
        <v>56.7</v>
      </c>
      <c r="J39" s="35">
        <v>60.8</v>
      </c>
      <c r="K39" s="35">
        <v>73</v>
      </c>
      <c r="L39" s="35">
        <v>103.6</v>
      </c>
      <c r="M39" s="35">
        <v>117.3</v>
      </c>
      <c r="N39" s="35">
        <v>201</v>
      </c>
      <c r="O39" s="35">
        <v>364.7</v>
      </c>
      <c r="P39" s="35">
        <v>803.5</v>
      </c>
      <c r="Q39" s="35">
        <v>2273.5</v>
      </c>
      <c r="R39" s="35">
        <v>5440.6</v>
      </c>
      <c r="S39" s="36">
        <v>325.39999999999998</v>
      </c>
      <c r="T39" s="35"/>
    </row>
    <row r="40" spans="1:22" ht="15.6" customHeight="1" x14ac:dyDescent="0.2">
      <c r="A40" s="19"/>
      <c r="B40" s="20" t="s">
        <v>24</v>
      </c>
      <c r="C40" s="35">
        <v>35.200000000000003</v>
      </c>
      <c r="D40" s="35">
        <v>41.7</v>
      </c>
      <c r="E40" s="35">
        <v>4.0999999999999996</v>
      </c>
      <c r="F40" s="35" t="s">
        <v>55</v>
      </c>
      <c r="G40" s="35">
        <v>11</v>
      </c>
      <c r="H40" s="35">
        <v>7.5</v>
      </c>
      <c r="I40" s="35">
        <v>11.7</v>
      </c>
      <c r="J40" s="35">
        <v>12.9</v>
      </c>
      <c r="K40" s="35">
        <v>9.4</v>
      </c>
      <c r="L40" s="35">
        <v>5</v>
      </c>
      <c r="M40" s="35">
        <v>9.6999999999999993</v>
      </c>
      <c r="N40" s="35">
        <v>13.2</v>
      </c>
      <c r="O40" s="35">
        <v>14.3</v>
      </c>
      <c r="P40" s="35">
        <v>13.1</v>
      </c>
      <c r="Q40" s="35">
        <v>16.5</v>
      </c>
      <c r="R40" s="35">
        <v>23.8</v>
      </c>
      <c r="S40" s="36">
        <v>12.1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55</v>
      </c>
      <c r="F41" s="35" t="s">
        <v>54</v>
      </c>
      <c r="G41" s="35">
        <v>3</v>
      </c>
      <c r="H41" s="35" t="s">
        <v>55</v>
      </c>
      <c r="I41" s="35">
        <v>9.3000000000000007</v>
      </c>
      <c r="J41" s="35">
        <v>3.1</v>
      </c>
      <c r="K41" s="35">
        <v>3.3</v>
      </c>
      <c r="L41" s="35">
        <v>3.4</v>
      </c>
      <c r="M41" s="35">
        <v>2.9</v>
      </c>
      <c r="N41" s="35">
        <v>2.7</v>
      </c>
      <c r="O41" s="35" t="s">
        <v>55</v>
      </c>
      <c r="P41" s="35" t="s">
        <v>54</v>
      </c>
      <c r="Q41" s="35" t="s">
        <v>54</v>
      </c>
      <c r="R41" s="35" t="s">
        <v>54</v>
      </c>
      <c r="S41" s="36">
        <v>2.2999999999999998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>
        <v>3.9</v>
      </c>
      <c r="E42" s="35">
        <v>6.7</v>
      </c>
      <c r="F42" s="35">
        <v>8.8000000000000007</v>
      </c>
      <c r="G42" s="35">
        <v>44.5</v>
      </c>
      <c r="H42" s="35">
        <v>68.8</v>
      </c>
      <c r="I42" s="35">
        <v>51.2</v>
      </c>
      <c r="J42" s="35">
        <v>49.2</v>
      </c>
      <c r="K42" s="35">
        <v>35.200000000000003</v>
      </c>
      <c r="L42" s="35">
        <v>30.6</v>
      </c>
      <c r="M42" s="35">
        <v>29.7</v>
      </c>
      <c r="N42" s="35">
        <v>28.9</v>
      </c>
      <c r="O42" s="35">
        <v>34.700000000000003</v>
      </c>
      <c r="P42" s="35">
        <v>48.1</v>
      </c>
      <c r="Q42" s="35">
        <v>63.2</v>
      </c>
      <c r="R42" s="35">
        <v>84.9</v>
      </c>
      <c r="S42" s="36">
        <v>33.5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55</v>
      </c>
      <c r="E43" s="35" t="s">
        <v>55</v>
      </c>
      <c r="F43" s="35">
        <v>3.3</v>
      </c>
      <c r="G43" s="35">
        <v>6.7</v>
      </c>
      <c r="H43" s="35">
        <v>9.4</v>
      </c>
      <c r="I43" s="35">
        <v>16.899999999999999</v>
      </c>
      <c r="J43" s="35">
        <v>14.6</v>
      </c>
      <c r="K43" s="35">
        <v>14.2</v>
      </c>
      <c r="L43" s="35">
        <v>18</v>
      </c>
      <c r="M43" s="35">
        <v>17.2</v>
      </c>
      <c r="N43" s="35">
        <v>22.6</v>
      </c>
      <c r="O43" s="35">
        <v>17.100000000000001</v>
      </c>
      <c r="P43" s="35">
        <v>4.5999999999999996</v>
      </c>
      <c r="Q43" s="35" t="s">
        <v>55</v>
      </c>
      <c r="R43" s="35" t="s">
        <v>54</v>
      </c>
      <c r="S43" s="36">
        <v>12.1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55</v>
      </c>
      <c r="F44" s="35">
        <v>4</v>
      </c>
      <c r="G44" s="35">
        <v>3</v>
      </c>
      <c r="H44" s="35" t="s">
        <v>54</v>
      </c>
      <c r="I44" s="35" t="s">
        <v>55</v>
      </c>
      <c r="J44" s="35" t="s">
        <v>55</v>
      </c>
      <c r="K44" s="35">
        <v>1.8</v>
      </c>
      <c r="L44" s="35" t="s">
        <v>55</v>
      </c>
      <c r="M44" s="35">
        <v>2.1</v>
      </c>
      <c r="N44" s="35">
        <v>2</v>
      </c>
      <c r="O44" s="35">
        <v>1.3</v>
      </c>
      <c r="P44" s="35" t="s">
        <v>55</v>
      </c>
      <c r="Q44" s="35" t="s">
        <v>54</v>
      </c>
      <c r="R44" s="35" t="s">
        <v>54</v>
      </c>
      <c r="S44" s="36">
        <v>1.4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>
        <v>2.2000000000000002</v>
      </c>
      <c r="F45" s="35">
        <v>6.9</v>
      </c>
      <c r="G45" s="35">
        <v>11</v>
      </c>
      <c r="H45" s="35">
        <v>5.7</v>
      </c>
      <c r="I45" s="35">
        <v>7.2</v>
      </c>
      <c r="J45" s="35">
        <v>10.199999999999999</v>
      </c>
      <c r="K45" s="35">
        <v>6.5</v>
      </c>
      <c r="L45" s="35">
        <v>6.1</v>
      </c>
      <c r="M45" s="35">
        <v>6.8</v>
      </c>
      <c r="N45" s="35">
        <v>10</v>
      </c>
      <c r="O45" s="35">
        <v>8</v>
      </c>
      <c r="P45" s="35">
        <v>6.5</v>
      </c>
      <c r="Q45" s="35">
        <v>7.9</v>
      </c>
      <c r="R45" s="35">
        <v>15.3</v>
      </c>
      <c r="S45" s="36">
        <v>7.2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>
        <v>7</v>
      </c>
      <c r="F46" s="35">
        <v>14.6</v>
      </c>
      <c r="G46" s="35">
        <v>15.2</v>
      </c>
      <c r="H46" s="35">
        <v>5.7</v>
      </c>
      <c r="I46" s="35">
        <v>4.8</v>
      </c>
      <c r="J46" s="35">
        <v>4.0999999999999996</v>
      </c>
      <c r="K46" s="35">
        <v>5.4</v>
      </c>
      <c r="L46" s="35">
        <v>3.4</v>
      </c>
      <c r="M46" s="35">
        <v>6.4</v>
      </c>
      <c r="N46" s="35">
        <v>8.5</v>
      </c>
      <c r="O46" s="35">
        <v>11.2</v>
      </c>
      <c r="P46" s="35">
        <v>4.2</v>
      </c>
      <c r="Q46" s="35">
        <v>5.7</v>
      </c>
      <c r="R46" s="35" t="s">
        <v>55</v>
      </c>
      <c r="S46" s="36">
        <v>7.1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55</v>
      </c>
      <c r="E47" s="35" t="s">
        <v>54</v>
      </c>
      <c r="F47" s="35" t="s">
        <v>55</v>
      </c>
      <c r="G47" s="35" t="s">
        <v>55</v>
      </c>
      <c r="H47" s="35" t="s">
        <v>55</v>
      </c>
      <c r="I47" s="35" t="s">
        <v>54</v>
      </c>
      <c r="J47" s="35" t="s">
        <v>55</v>
      </c>
      <c r="K47" s="35" t="s">
        <v>54</v>
      </c>
      <c r="L47" s="35" t="s">
        <v>55</v>
      </c>
      <c r="M47" s="35" t="s">
        <v>55</v>
      </c>
      <c r="N47" s="35">
        <v>0.8</v>
      </c>
      <c r="O47" s="35" t="s">
        <v>55</v>
      </c>
      <c r="P47" s="35" t="s">
        <v>55</v>
      </c>
      <c r="Q47" s="35" t="s">
        <v>55</v>
      </c>
      <c r="R47" s="35" t="s">
        <v>54</v>
      </c>
      <c r="S47" s="36">
        <v>0.7</v>
      </c>
      <c r="T47" s="35"/>
    </row>
    <row r="48" spans="1:22" ht="15.6" customHeight="1" x14ac:dyDescent="0.2">
      <c r="A48" s="19"/>
      <c r="B48" s="20" t="s">
        <v>32</v>
      </c>
      <c r="C48" s="35">
        <v>81.400000000000006</v>
      </c>
      <c r="D48" s="35">
        <v>61.4</v>
      </c>
      <c r="E48" s="35">
        <v>8.5</v>
      </c>
      <c r="F48" s="35">
        <v>11.7</v>
      </c>
      <c r="G48" s="35">
        <v>29.9</v>
      </c>
      <c r="H48" s="35">
        <v>17.899999999999999</v>
      </c>
      <c r="I48" s="35">
        <v>45.4</v>
      </c>
      <c r="J48" s="35">
        <v>47.9</v>
      </c>
      <c r="K48" s="35">
        <v>50.9</v>
      </c>
      <c r="L48" s="35">
        <v>47.8</v>
      </c>
      <c r="M48" s="35">
        <v>60.8</v>
      </c>
      <c r="N48" s="35">
        <v>87.4</v>
      </c>
      <c r="O48" s="35">
        <v>90.5</v>
      </c>
      <c r="P48" s="35">
        <v>110.5</v>
      </c>
      <c r="Q48" s="35">
        <v>126.4</v>
      </c>
      <c r="R48" s="35">
        <v>144.30000000000001</v>
      </c>
      <c r="S48" s="36">
        <v>61.5</v>
      </c>
      <c r="T48" s="35"/>
    </row>
    <row r="49" spans="1:20" ht="15.6" customHeight="1" x14ac:dyDescent="0.25">
      <c r="A49" s="24"/>
      <c r="B49" s="20" t="s">
        <v>33</v>
      </c>
      <c r="C49" s="35">
        <v>15.4</v>
      </c>
      <c r="D49" s="35">
        <v>12.9</v>
      </c>
      <c r="E49" s="35">
        <v>9.3000000000000007</v>
      </c>
      <c r="F49" s="35">
        <v>15.7</v>
      </c>
      <c r="G49" s="35">
        <v>25</v>
      </c>
      <c r="H49" s="35">
        <v>9.4</v>
      </c>
      <c r="I49" s="35">
        <v>13.1</v>
      </c>
      <c r="J49" s="35">
        <v>13.9</v>
      </c>
      <c r="K49" s="35">
        <v>9.8000000000000007</v>
      </c>
      <c r="L49" s="35">
        <v>16.100000000000001</v>
      </c>
      <c r="M49" s="35">
        <v>11.1</v>
      </c>
      <c r="N49" s="35">
        <v>16.600000000000001</v>
      </c>
      <c r="O49" s="35">
        <v>15.4</v>
      </c>
      <c r="P49" s="35">
        <v>22.3</v>
      </c>
      <c r="Q49" s="35">
        <v>30.9</v>
      </c>
      <c r="R49" s="35">
        <v>74.7</v>
      </c>
      <c r="S49" s="36">
        <v>16</v>
      </c>
      <c r="T49" s="35"/>
    </row>
    <row r="50" spans="1:20" ht="15.6" customHeight="1" x14ac:dyDescent="0.25">
      <c r="A50" s="24"/>
      <c r="B50" s="20" t="s">
        <v>34</v>
      </c>
      <c r="C50" s="35">
        <v>19.8</v>
      </c>
      <c r="D50" s="35">
        <v>8.4</v>
      </c>
      <c r="E50" s="35" t="s">
        <v>55</v>
      </c>
      <c r="F50" s="35" t="s">
        <v>55</v>
      </c>
      <c r="G50" s="35" t="s">
        <v>55</v>
      </c>
      <c r="H50" s="35" t="s">
        <v>55</v>
      </c>
      <c r="I50" s="35">
        <v>2.1</v>
      </c>
      <c r="J50" s="35" t="s">
        <v>55</v>
      </c>
      <c r="K50" s="35" t="s">
        <v>55</v>
      </c>
      <c r="L50" s="35" t="s">
        <v>55</v>
      </c>
      <c r="M50" s="35">
        <v>3.2</v>
      </c>
      <c r="N50" s="35">
        <v>4.0999999999999996</v>
      </c>
      <c r="O50" s="35">
        <v>6.5</v>
      </c>
      <c r="P50" s="35">
        <v>16.899999999999999</v>
      </c>
      <c r="Q50" s="35">
        <v>23.7</v>
      </c>
      <c r="R50" s="35">
        <v>37.299999999999997</v>
      </c>
      <c r="S50" s="36">
        <v>5.2</v>
      </c>
      <c r="T50" s="35"/>
    </row>
    <row r="51" spans="1:20" ht="15.6" customHeight="1" x14ac:dyDescent="0.2">
      <c r="A51" s="25"/>
      <c r="B51" s="26" t="s">
        <v>35</v>
      </c>
      <c r="C51" s="35">
        <v>385</v>
      </c>
      <c r="D51" s="35">
        <v>253.9</v>
      </c>
      <c r="E51" s="35">
        <v>107.4</v>
      </c>
      <c r="F51" s="35">
        <v>158.30000000000001</v>
      </c>
      <c r="G51" s="35">
        <v>288.2</v>
      </c>
      <c r="H51" s="35">
        <v>281.60000000000002</v>
      </c>
      <c r="I51" s="35">
        <v>325</v>
      </c>
      <c r="J51" s="35">
        <v>329.3</v>
      </c>
      <c r="K51" s="35">
        <v>338.9</v>
      </c>
      <c r="L51" s="35">
        <v>366.5</v>
      </c>
      <c r="M51" s="35">
        <v>441</v>
      </c>
      <c r="N51" s="35">
        <v>600.20000000000005</v>
      </c>
      <c r="O51" s="35">
        <v>780.6</v>
      </c>
      <c r="P51" s="35">
        <v>1312.7</v>
      </c>
      <c r="Q51" s="35">
        <v>3029</v>
      </c>
      <c r="R51" s="35">
        <v>6540.6</v>
      </c>
      <c r="S51" s="36">
        <v>644.29999999999995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>
        <v>1.8</v>
      </c>
      <c r="G53" s="35">
        <v>4.3</v>
      </c>
      <c r="H53" s="35">
        <v>7.5</v>
      </c>
      <c r="I53" s="35">
        <v>10</v>
      </c>
      <c r="J53" s="35">
        <v>9.8000000000000007</v>
      </c>
      <c r="K53" s="35">
        <v>8.4</v>
      </c>
      <c r="L53" s="35">
        <v>6.5</v>
      </c>
      <c r="M53" s="35">
        <v>10.7</v>
      </c>
      <c r="N53" s="35">
        <v>7</v>
      </c>
      <c r="O53" s="35">
        <v>2.9</v>
      </c>
      <c r="P53" s="35" t="s">
        <v>55</v>
      </c>
      <c r="Q53" s="35" t="s">
        <v>54</v>
      </c>
      <c r="R53" s="35" t="s">
        <v>55</v>
      </c>
      <c r="S53" s="36">
        <v>5.2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55</v>
      </c>
      <c r="J54" s="35" t="s">
        <v>55</v>
      </c>
      <c r="K54" s="35" t="s">
        <v>54</v>
      </c>
      <c r="L54" s="35" t="s">
        <v>55</v>
      </c>
      <c r="M54" s="35" t="s">
        <v>54</v>
      </c>
      <c r="N54" s="35" t="s">
        <v>55</v>
      </c>
      <c r="O54" s="35" t="s">
        <v>55</v>
      </c>
      <c r="P54" s="35" t="s">
        <v>55</v>
      </c>
      <c r="Q54" s="35" t="s">
        <v>54</v>
      </c>
      <c r="R54" s="35" t="s">
        <v>54</v>
      </c>
      <c r="S54" s="36">
        <v>0.3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19.7</v>
      </c>
      <c r="G55" s="35">
        <v>94.5</v>
      </c>
      <c r="H55" s="35">
        <v>97</v>
      </c>
      <c r="I55" s="35">
        <v>84.9</v>
      </c>
      <c r="J55" s="35">
        <v>86.6</v>
      </c>
      <c r="K55" s="35">
        <v>97.7</v>
      </c>
      <c r="L55" s="35">
        <v>121.9</v>
      </c>
      <c r="M55" s="35">
        <v>113.7</v>
      </c>
      <c r="N55" s="35">
        <v>94.4</v>
      </c>
      <c r="O55" s="35">
        <v>52</v>
      </c>
      <c r="P55" s="35">
        <v>23.9</v>
      </c>
      <c r="Q55" s="35">
        <v>14.4</v>
      </c>
      <c r="R55" s="35">
        <v>15.3</v>
      </c>
      <c r="S55" s="36">
        <v>65.099999999999994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55</v>
      </c>
      <c r="L56" s="35" t="s">
        <v>55</v>
      </c>
      <c r="M56" s="35" t="s">
        <v>55</v>
      </c>
      <c r="N56" s="35">
        <v>1.2</v>
      </c>
      <c r="O56" s="35" t="s">
        <v>55</v>
      </c>
      <c r="P56" s="35" t="s">
        <v>54</v>
      </c>
      <c r="Q56" s="35" t="s">
        <v>55</v>
      </c>
      <c r="R56" s="35" t="s">
        <v>55</v>
      </c>
      <c r="S56" s="36">
        <v>0.8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55</v>
      </c>
      <c r="E57" s="42" t="s">
        <v>54</v>
      </c>
      <c r="F57" s="42">
        <v>22.3</v>
      </c>
      <c r="G57" s="42">
        <v>99.9</v>
      </c>
      <c r="H57" s="42">
        <v>108.3</v>
      </c>
      <c r="I57" s="42">
        <v>102.1</v>
      </c>
      <c r="J57" s="42">
        <v>101.2</v>
      </c>
      <c r="K57" s="42">
        <v>112.6</v>
      </c>
      <c r="L57" s="42">
        <v>131.5</v>
      </c>
      <c r="M57" s="42">
        <v>128.4</v>
      </c>
      <c r="N57" s="42">
        <v>106.9</v>
      </c>
      <c r="O57" s="42">
        <v>59</v>
      </c>
      <c r="P57" s="42">
        <v>26.6</v>
      </c>
      <c r="Q57" s="42">
        <v>16.5</v>
      </c>
      <c r="R57" s="42">
        <v>23.8</v>
      </c>
      <c r="S57" s="43">
        <v>73.8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55</v>
      </c>
      <c r="E59" s="35" t="s">
        <v>54</v>
      </c>
      <c r="F59" s="35" t="s">
        <v>55</v>
      </c>
      <c r="G59" s="35" t="s">
        <v>55</v>
      </c>
      <c r="H59" s="35">
        <v>7.5</v>
      </c>
      <c r="I59" s="35">
        <v>11.3</v>
      </c>
      <c r="J59" s="35">
        <v>10.199999999999999</v>
      </c>
      <c r="K59" s="35">
        <v>6.5</v>
      </c>
      <c r="L59" s="35">
        <v>5.4</v>
      </c>
      <c r="M59" s="35">
        <v>6.4</v>
      </c>
      <c r="N59" s="35">
        <v>2</v>
      </c>
      <c r="O59" s="35">
        <v>1.9</v>
      </c>
      <c r="P59" s="35" t="s">
        <v>54</v>
      </c>
      <c r="Q59" s="35" t="s">
        <v>54</v>
      </c>
      <c r="R59" s="35" t="s">
        <v>54</v>
      </c>
      <c r="S59" s="36">
        <v>3.7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55</v>
      </c>
      <c r="G60" s="35">
        <v>4.3</v>
      </c>
      <c r="H60" s="35">
        <v>11.3</v>
      </c>
      <c r="I60" s="35">
        <v>8.9</v>
      </c>
      <c r="J60" s="35">
        <v>8.1</v>
      </c>
      <c r="K60" s="35">
        <v>4.7</v>
      </c>
      <c r="L60" s="35">
        <v>5.4</v>
      </c>
      <c r="M60" s="35">
        <v>2.9</v>
      </c>
      <c r="N60" s="35">
        <v>1</v>
      </c>
      <c r="O60" s="35" t="s">
        <v>55</v>
      </c>
      <c r="P60" s="35" t="s">
        <v>55</v>
      </c>
      <c r="Q60" s="35" t="s">
        <v>55</v>
      </c>
      <c r="R60" s="35" t="s">
        <v>55</v>
      </c>
      <c r="S60" s="36">
        <v>3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55</v>
      </c>
      <c r="F61" s="35">
        <v>1.8</v>
      </c>
      <c r="G61" s="35">
        <v>12.2</v>
      </c>
      <c r="H61" s="35">
        <v>26.4</v>
      </c>
      <c r="I61" s="35">
        <v>27.2</v>
      </c>
      <c r="J61" s="35">
        <v>26.5</v>
      </c>
      <c r="K61" s="35">
        <v>18.899999999999999</v>
      </c>
      <c r="L61" s="35">
        <v>16.100000000000001</v>
      </c>
      <c r="M61" s="35">
        <v>16.100000000000001</v>
      </c>
      <c r="N61" s="35">
        <v>14.3</v>
      </c>
      <c r="O61" s="35">
        <v>9.3000000000000007</v>
      </c>
      <c r="P61" s="35">
        <v>4.5999999999999996</v>
      </c>
      <c r="Q61" s="35">
        <v>3.6</v>
      </c>
      <c r="R61" s="35" t="s">
        <v>55</v>
      </c>
      <c r="S61" s="36">
        <v>12.4</v>
      </c>
      <c r="T61" s="35"/>
    </row>
    <row r="62" spans="1:20" ht="15.6" customHeight="1" x14ac:dyDescent="0.2">
      <c r="A62" s="19"/>
      <c r="B62" s="20" t="s">
        <v>38</v>
      </c>
      <c r="C62" s="40">
        <v>107.8</v>
      </c>
      <c r="D62" s="35">
        <v>9</v>
      </c>
      <c r="E62" s="35">
        <v>2.6</v>
      </c>
      <c r="F62" s="35">
        <v>6.6</v>
      </c>
      <c r="G62" s="35">
        <v>27.4</v>
      </c>
      <c r="H62" s="35">
        <v>52.7</v>
      </c>
      <c r="I62" s="35">
        <v>62.9</v>
      </c>
      <c r="J62" s="35">
        <v>59.1</v>
      </c>
      <c r="K62" s="35">
        <v>46.9</v>
      </c>
      <c r="L62" s="35">
        <v>42</v>
      </c>
      <c r="M62" s="35">
        <v>39</v>
      </c>
      <c r="N62" s="35">
        <v>30</v>
      </c>
      <c r="O62" s="35">
        <v>19.399999999999999</v>
      </c>
      <c r="P62" s="35">
        <v>8.5</v>
      </c>
      <c r="Q62" s="35">
        <v>12.9</v>
      </c>
      <c r="R62" s="35">
        <v>13.6</v>
      </c>
      <c r="S62" s="36">
        <v>30.2</v>
      </c>
      <c r="T62" s="35"/>
    </row>
    <row r="63" spans="1:20" ht="15.95" customHeight="1" x14ac:dyDescent="0.25">
      <c r="A63" s="27" t="s">
        <v>39</v>
      </c>
      <c r="B63" s="28"/>
      <c r="C63" s="44">
        <v>35.200000000000003</v>
      </c>
      <c r="D63" s="45">
        <v>10.1</v>
      </c>
      <c r="E63" s="45">
        <v>1.9</v>
      </c>
      <c r="F63" s="45">
        <v>5.8</v>
      </c>
      <c r="G63" s="45">
        <v>22.5</v>
      </c>
      <c r="H63" s="45">
        <v>26.4</v>
      </c>
      <c r="I63" s="45">
        <v>29.2</v>
      </c>
      <c r="J63" s="45">
        <v>29.9</v>
      </c>
      <c r="K63" s="45">
        <v>40</v>
      </c>
      <c r="L63" s="45">
        <v>41.3</v>
      </c>
      <c r="M63" s="45">
        <v>51.9</v>
      </c>
      <c r="N63" s="45">
        <v>61.6</v>
      </c>
      <c r="O63" s="45">
        <v>70.3</v>
      </c>
      <c r="P63" s="45">
        <v>103.6</v>
      </c>
      <c r="Q63" s="45">
        <v>196.8</v>
      </c>
      <c r="R63" s="45">
        <v>404</v>
      </c>
      <c r="S63" s="46">
        <v>53.1</v>
      </c>
      <c r="T63" s="35"/>
    </row>
    <row r="64" spans="1:20" ht="15.95" customHeight="1" x14ac:dyDescent="0.25">
      <c r="A64" s="29" t="s">
        <v>42</v>
      </c>
      <c r="B64" s="26"/>
      <c r="C64" s="44">
        <v>528</v>
      </c>
      <c r="D64" s="45">
        <v>273.60000000000002</v>
      </c>
      <c r="E64" s="45">
        <v>111.9</v>
      </c>
      <c r="F64" s="45">
        <v>193</v>
      </c>
      <c r="G64" s="45">
        <v>438.1</v>
      </c>
      <c r="H64" s="45">
        <v>469</v>
      </c>
      <c r="I64" s="45">
        <v>519.29999999999995</v>
      </c>
      <c r="J64" s="45">
        <v>519.29999999999995</v>
      </c>
      <c r="K64" s="45">
        <v>538.4</v>
      </c>
      <c r="L64" s="45">
        <v>581.29999999999995</v>
      </c>
      <c r="M64" s="45">
        <v>660.2</v>
      </c>
      <c r="N64" s="45">
        <v>798.9</v>
      </c>
      <c r="O64" s="45">
        <v>929.2</v>
      </c>
      <c r="P64" s="45">
        <v>1451.4</v>
      </c>
      <c r="Q64" s="45">
        <v>3255.2</v>
      </c>
      <c r="R64" s="45">
        <v>6982</v>
      </c>
      <c r="S64" s="46">
        <v>801.5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82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>
        <v>1</v>
      </c>
      <c r="P6" s="47" t="s">
        <v>54</v>
      </c>
      <c r="Q6" s="47" t="s">
        <v>54</v>
      </c>
      <c r="R6" s="47" t="s">
        <v>54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>
        <v>1</v>
      </c>
      <c r="R7" s="47" t="s">
        <v>54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</v>
      </c>
      <c r="D8" s="47">
        <v>1</v>
      </c>
      <c r="E8" s="47" t="s">
        <v>54</v>
      </c>
      <c r="F8" s="47" t="s">
        <v>54</v>
      </c>
      <c r="G8" s="47">
        <v>3</v>
      </c>
      <c r="H8" s="47">
        <v>1</v>
      </c>
      <c r="I8" s="47">
        <v>1</v>
      </c>
      <c r="J8" s="47">
        <v>1</v>
      </c>
      <c r="K8" s="47" t="s">
        <v>54</v>
      </c>
      <c r="L8" s="47">
        <v>3</v>
      </c>
      <c r="M8" s="47">
        <v>1</v>
      </c>
      <c r="N8" s="47">
        <v>23</v>
      </c>
      <c r="O8" s="47">
        <v>40</v>
      </c>
      <c r="P8" s="47">
        <v>45</v>
      </c>
      <c r="Q8" s="47">
        <v>70</v>
      </c>
      <c r="R8" s="47">
        <v>76</v>
      </c>
      <c r="S8" s="61">
        <v>266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 t="s">
        <v>54</v>
      </c>
      <c r="F9" s="47" t="s">
        <v>54</v>
      </c>
      <c r="G9" s="47" t="s">
        <v>54</v>
      </c>
      <c r="H9" s="47" t="s">
        <v>54</v>
      </c>
      <c r="I9" s="47" t="s">
        <v>54</v>
      </c>
      <c r="J9" s="47" t="s">
        <v>54</v>
      </c>
      <c r="K9" s="47" t="s">
        <v>54</v>
      </c>
      <c r="L9" s="47" t="s">
        <v>54</v>
      </c>
      <c r="M9" s="47">
        <v>1</v>
      </c>
      <c r="N9" s="47" t="s">
        <v>54</v>
      </c>
      <c r="O9" s="47">
        <v>2</v>
      </c>
      <c r="P9" s="47" t="s">
        <v>54</v>
      </c>
      <c r="Q9" s="47">
        <v>1</v>
      </c>
      <c r="R9" s="47" t="s">
        <v>54</v>
      </c>
      <c r="S9" s="61">
        <v>4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 t="s">
        <v>54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 t="s">
        <v>54</v>
      </c>
      <c r="G11" s="47">
        <v>2</v>
      </c>
      <c r="H11" s="47">
        <v>1</v>
      </c>
      <c r="I11" s="47">
        <v>3</v>
      </c>
      <c r="J11" s="47">
        <v>2</v>
      </c>
      <c r="K11" s="47">
        <v>2</v>
      </c>
      <c r="L11" s="47">
        <v>4</v>
      </c>
      <c r="M11" s="47">
        <v>2</v>
      </c>
      <c r="N11" s="47" t="s">
        <v>54</v>
      </c>
      <c r="O11" s="47">
        <v>5</v>
      </c>
      <c r="P11" s="47">
        <v>2</v>
      </c>
      <c r="Q11" s="47">
        <v>1</v>
      </c>
      <c r="R11" s="47">
        <v>1</v>
      </c>
      <c r="S11" s="61">
        <v>25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>
        <v>1</v>
      </c>
      <c r="I12" s="47" t="s">
        <v>54</v>
      </c>
      <c r="J12" s="47" t="s">
        <v>54</v>
      </c>
      <c r="K12" s="47">
        <v>1</v>
      </c>
      <c r="L12" s="47" t="s">
        <v>54</v>
      </c>
      <c r="M12" s="47" t="s">
        <v>54</v>
      </c>
      <c r="N12" s="47">
        <v>2</v>
      </c>
      <c r="O12" s="47">
        <v>1</v>
      </c>
      <c r="P12" s="47" t="s">
        <v>54</v>
      </c>
      <c r="Q12" s="47" t="s">
        <v>54</v>
      </c>
      <c r="R12" s="47" t="s">
        <v>54</v>
      </c>
      <c r="S12" s="61">
        <v>5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 t="s">
        <v>54</v>
      </c>
      <c r="H14" s="47" t="s">
        <v>54</v>
      </c>
      <c r="I14" s="47">
        <v>1</v>
      </c>
      <c r="J14" s="47">
        <v>1</v>
      </c>
      <c r="K14" s="47">
        <v>1</v>
      </c>
      <c r="L14" s="47" t="s">
        <v>54</v>
      </c>
      <c r="M14" s="47" t="s">
        <v>54</v>
      </c>
      <c r="N14" s="47" t="s">
        <v>54</v>
      </c>
      <c r="O14" s="47">
        <v>1</v>
      </c>
      <c r="P14" s="47" t="s">
        <v>54</v>
      </c>
      <c r="Q14" s="47">
        <v>1</v>
      </c>
      <c r="R14" s="47" t="s">
        <v>54</v>
      </c>
      <c r="S14" s="61">
        <v>5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 t="s">
        <v>54</v>
      </c>
      <c r="G15" s="47" t="s">
        <v>54</v>
      </c>
      <c r="H15" s="47" t="s">
        <v>54</v>
      </c>
      <c r="I15" s="47">
        <v>1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>
        <v>1</v>
      </c>
      <c r="P15" s="47" t="s">
        <v>54</v>
      </c>
      <c r="Q15" s="47">
        <v>1</v>
      </c>
      <c r="R15" s="47" t="s">
        <v>54</v>
      </c>
      <c r="S15" s="61">
        <v>3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>
        <v>1</v>
      </c>
      <c r="O16" s="47" t="s">
        <v>54</v>
      </c>
      <c r="P16" s="47" t="s">
        <v>54</v>
      </c>
      <c r="Q16" s="47" t="s">
        <v>54</v>
      </c>
      <c r="R16" s="47" t="s">
        <v>54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>
        <v>1</v>
      </c>
      <c r="E17" s="47" t="s">
        <v>54</v>
      </c>
      <c r="F17" s="47" t="s">
        <v>54</v>
      </c>
      <c r="G17" s="47" t="s">
        <v>54</v>
      </c>
      <c r="H17" s="47" t="s">
        <v>54</v>
      </c>
      <c r="I17" s="47" t="s">
        <v>54</v>
      </c>
      <c r="J17" s="47">
        <v>1</v>
      </c>
      <c r="K17" s="47" t="s">
        <v>54</v>
      </c>
      <c r="L17" s="47" t="s">
        <v>54</v>
      </c>
      <c r="M17" s="47" t="s">
        <v>54</v>
      </c>
      <c r="N17" s="47">
        <v>7</v>
      </c>
      <c r="O17" s="47">
        <v>4</v>
      </c>
      <c r="P17" s="47">
        <v>4</v>
      </c>
      <c r="Q17" s="47">
        <v>2</v>
      </c>
      <c r="R17" s="47" t="s">
        <v>54</v>
      </c>
      <c r="S17" s="61">
        <v>19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1</v>
      </c>
      <c r="E18" s="47" t="s">
        <v>54</v>
      </c>
      <c r="F18" s="47" t="s">
        <v>54</v>
      </c>
      <c r="G18" s="47" t="s">
        <v>54</v>
      </c>
      <c r="H18" s="47" t="s">
        <v>54</v>
      </c>
      <c r="I18" s="47">
        <v>1</v>
      </c>
      <c r="J18" s="47">
        <v>1</v>
      </c>
      <c r="K18" s="47" t="s">
        <v>54</v>
      </c>
      <c r="L18" s="47">
        <v>1</v>
      </c>
      <c r="M18" s="47" t="s">
        <v>54</v>
      </c>
      <c r="N18" s="47">
        <v>1</v>
      </c>
      <c r="O18" s="47">
        <v>3</v>
      </c>
      <c r="P18" s="47">
        <v>1</v>
      </c>
      <c r="Q18" s="47">
        <v>2</v>
      </c>
      <c r="R18" s="47">
        <v>1</v>
      </c>
      <c r="S18" s="61">
        <v>12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 t="s">
        <v>54</v>
      </c>
      <c r="P19" s="47">
        <v>1</v>
      </c>
      <c r="Q19" s="47" t="s">
        <v>54</v>
      </c>
      <c r="R19" s="47" t="s">
        <v>54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</v>
      </c>
      <c r="D20" s="47">
        <v>4</v>
      </c>
      <c r="E20" s="47" t="s">
        <v>54</v>
      </c>
      <c r="F20" s="47">
        <v>3</v>
      </c>
      <c r="G20" s="47">
        <v>11</v>
      </c>
      <c r="H20" s="47">
        <v>6</v>
      </c>
      <c r="I20" s="47">
        <v>16</v>
      </c>
      <c r="J20" s="47">
        <v>7</v>
      </c>
      <c r="K20" s="47">
        <v>8</v>
      </c>
      <c r="L20" s="47">
        <v>12</v>
      </c>
      <c r="M20" s="47">
        <v>5</v>
      </c>
      <c r="N20" s="47">
        <v>55</v>
      </c>
      <c r="O20" s="47">
        <v>83</v>
      </c>
      <c r="P20" s="47">
        <v>67</v>
      </c>
      <c r="Q20" s="47">
        <v>95</v>
      </c>
      <c r="R20" s="47">
        <v>94</v>
      </c>
      <c r="S20" s="62">
        <v>467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 t="s">
        <v>54</v>
      </c>
      <c r="J22" s="47" t="s">
        <v>54</v>
      </c>
      <c r="K22" s="47" t="s">
        <v>54</v>
      </c>
      <c r="L22" s="47" t="s">
        <v>54</v>
      </c>
      <c r="M22" s="47" t="s">
        <v>54</v>
      </c>
      <c r="N22" s="47">
        <v>1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2</v>
      </c>
      <c r="G24" s="47">
        <v>5</v>
      </c>
      <c r="H24" s="47">
        <v>1</v>
      </c>
      <c r="I24" s="47">
        <v>2</v>
      </c>
      <c r="J24" s="47">
        <v>1</v>
      </c>
      <c r="K24" s="47">
        <v>1</v>
      </c>
      <c r="L24" s="47">
        <v>5</v>
      </c>
      <c r="M24" s="47">
        <v>1</v>
      </c>
      <c r="N24" s="47">
        <v>5</v>
      </c>
      <c r="O24" s="47">
        <v>1</v>
      </c>
      <c r="P24" s="47">
        <v>2</v>
      </c>
      <c r="Q24" s="47">
        <v>1</v>
      </c>
      <c r="R24" s="47" t="s">
        <v>54</v>
      </c>
      <c r="S24" s="61">
        <v>27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 t="s">
        <v>54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2</v>
      </c>
      <c r="G26" s="47">
        <v>5</v>
      </c>
      <c r="H26" s="47">
        <v>1</v>
      </c>
      <c r="I26" s="47">
        <v>2</v>
      </c>
      <c r="J26" s="47">
        <v>1</v>
      </c>
      <c r="K26" s="47">
        <v>1</v>
      </c>
      <c r="L26" s="47">
        <v>5</v>
      </c>
      <c r="M26" s="47">
        <v>3</v>
      </c>
      <c r="N26" s="47">
        <v>9</v>
      </c>
      <c r="O26" s="47">
        <v>2</v>
      </c>
      <c r="P26" s="47">
        <v>2</v>
      </c>
      <c r="Q26" s="47">
        <v>1</v>
      </c>
      <c r="R26" s="47" t="s">
        <v>54</v>
      </c>
      <c r="S26" s="62">
        <v>34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 t="s">
        <v>54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 t="s">
        <v>54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>
        <v>1</v>
      </c>
      <c r="I30" s="47">
        <v>1</v>
      </c>
      <c r="J30" s="47" t="s">
        <v>54</v>
      </c>
      <c r="K30" s="47" t="s">
        <v>54</v>
      </c>
      <c r="L30" s="47" t="s">
        <v>54</v>
      </c>
      <c r="M30" s="47" t="s">
        <v>54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2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 t="s">
        <v>54</v>
      </c>
      <c r="D31" s="47" t="s">
        <v>54</v>
      </c>
      <c r="E31" s="47" t="s">
        <v>54</v>
      </c>
      <c r="F31" s="47" t="s">
        <v>54</v>
      </c>
      <c r="G31" s="47" t="s">
        <v>54</v>
      </c>
      <c r="H31" s="47">
        <v>1</v>
      </c>
      <c r="I31" s="47">
        <v>1</v>
      </c>
      <c r="J31" s="47" t="s">
        <v>54</v>
      </c>
      <c r="K31" s="47" t="s">
        <v>54</v>
      </c>
      <c r="L31" s="47" t="s">
        <v>54</v>
      </c>
      <c r="M31" s="47" t="s">
        <v>54</v>
      </c>
      <c r="N31" s="47">
        <v>2</v>
      </c>
      <c r="O31" s="47" t="s">
        <v>54</v>
      </c>
      <c r="P31" s="47" t="s">
        <v>54</v>
      </c>
      <c r="Q31" s="47" t="s">
        <v>54</v>
      </c>
      <c r="R31" s="47" t="s">
        <v>54</v>
      </c>
      <c r="S31" s="61">
        <v>4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</v>
      </c>
      <c r="D32" s="55" t="s">
        <v>54</v>
      </c>
      <c r="E32" s="55" t="s">
        <v>54</v>
      </c>
      <c r="F32" s="55" t="s">
        <v>54</v>
      </c>
      <c r="G32" s="55" t="s">
        <v>54</v>
      </c>
      <c r="H32" s="55" t="s">
        <v>54</v>
      </c>
      <c r="I32" s="55">
        <v>1</v>
      </c>
      <c r="J32" s="55">
        <v>3</v>
      </c>
      <c r="K32" s="55"/>
      <c r="L32" s="55" t="s">
        <v>54</v>
      </c>
      <c r="M32" s="55">
        <v>3</v>
      </c>
      <c r="N32" s="55">
        <v>7</v>
      </c>
      <c r="O32" s="55">
        <v>9</v>
      </c>
      <c r="P32" s="55">
        <v>4</v>
      </c>
      <c r="Q32" s="55">
        <v>10</v>
      </c>
      <c r="R32" s="55">
        <v>11</v>
      </c>
      <c r="S32" s="67">
        <v>50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2</v>
      </c>
      <c r="D33" s="57">
        <v>4</v>
      </c>
      <c r="E33" s="57" t="s">
        <v>54</v>
      </c>
      <c r="F33" s="57">
        <v>5</v>
      </c>
      <c r="G33" s="57">
        <v>16</v>
      </c>
      <c r="H33" s="57">
        <v>8</v>
      </c>
      <c r="I33" s="57">
        <v>20</v>
      </c>
      <c r="J33" s="57">
        <v>11</v>
      </c>
      <c r="K33" s="57">
        <v>10</v>
      </c>
      <c r="L33" s="57">
        <v>17</v>
      </c>
      <c r="M33" s="57">
        <v>11</v>
      </c>
      <c r="N33" s="57">
        <v>73</v>
      </c>
      <c r="O33" s="57">
        <v>94</v>
      </c>
      <c r="P33" s="57">
        <v>73</v>
      </c>
      <c r="Q33" s="57">
        <v>106</v>
      </c>
      <c r="R33" s="58">
        <v>105</v>
      </c>
      <c r="S33" s="67">
        <v>555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55</v>
      </c>
      <c r="P37" s="35" t="s">
        <v>54</v>
      </c>
      <c r="Q37" s="35" t="s">
        <v>54</v>
      </c>
      <c r="R37" s="35" t="s">
        <v>54</v>
      </c>
      <c r="S37" s="36" t="s">
        <v>55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55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 t="s">
        <v>55</v>
      </c>
      <c r="E39" s="35" t="s">
        <v>54</v>
      </c>
      <c r="F39" s="35" t="s">
        <v>54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54</v>
      </c>
      <c r="L39" s="35" t="s">
        <v>55</v>
      </c>
      <c r="M39" s="35" t="s">
        <v>55</v>
      </c>
      <c r="N39" s="35">
        <v>189.1</v>
      </c>
      <c r="O39" s="35">
        <v>230.4</v>
      </c>
      <c r="P39" s="35">
        <v>366.2</v>
      </c>
      <c r="Q39" s="35">
        <v>1383.4</v>
      </c>
      <c r="R39" s="35">
        <v>3296.6</v>
      </c>
      <c r="S39" s="36">
        <v>335.3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54</v>
      </c>
      <c r="J40" s="35" t="s">
        <v>54</v>
      </c>
      <c r="K40" s="35" t="s">
        <v>54</v>
      </c>
      <c r="L40" s="35" t="s">
        <v>54</v>
      </c>
      <c r="M40" s="35" t="s">
        <v>55</v>
      </c>
      <c r="N40" s="35" t="s">
        <v>54</v>
      </c>
      <c r="O40" s="35" t="s">
        <v>55</v>
      </c>
      <c r="P40" s="35" t="s">
        <v>54</v>
      </c>
      <c r="Q40" s="35" t="s">
        <v>55</v>
      </c>
      <c r="R40" s="35" t="s">
        <v>54</v>
      </c>
      <c r="S40" s="36" t="s">
        <v>55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54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54</v>
      </c>
      <c r="G42" s="35" t="s">
        <v>55</v>
      </c>
      <c r="H42" s="35" t="s">
        <v>55</v>
      </c>
      <c r="I42" s="35" t="s">
        <v>55</v>
      </c>
      <c r="J42" s="35" t="s">
        <v>55</v>
      </c>
      <c r="K42" s="35" t="s">
        <v>55</v>
      </c>
      <c r="L42" s="35" t="s">
        <v>55</v>
      </c>
      <c r="M42" s="35" t="s">
        <v>55</v>
      </c>
      <c r="N42" s="35" t="s">
        <v>54</v>
      </c>
      <c r="O42" s="35">
        <v>28.8</v>
      </c>
      <c r="P42" s="35" t="s">
        <v>55</v>
      </c>
      <c r="Q42" s="35" t="s">
        <v>55</v>
      </c>
      <c r="R42" s="35" t="s">
        <v>55</v>
      </c>
      <c r="S42" s="36">
        <v>31.5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55</v>
      </c>
      <c r="I43" s="35" t="s">
        <v>54</v>
      </c>
      <c r="J43" s="35" t="s">
        <v>54</v>
      </c>
      <c r="K43" s="35" t="s">
        <v>55</v>
      </c>
      <c r="L43" s="35" t="s">
        <v>54</v>
      </c>
      <c r="M43" s="35" t="s">
        <v>54</v>
      </c>
      <c r="N43" s="35" t="s">
        <v>55</v>
      </c>
      <c r="O43" s="35" t="s">
        <v>55</v>
      </c>
      <c r="P43" s="35" t="s">
        <v>54</v>
      </c>
      <c r="Q43" s="35" t="s">
        <v>54</v>
      </c>
      <c r="R43" s="35" t="s">
        <v>54</v>
      </c>
      <c r="S43" s="36">
        <v>6.3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55</v>
      </c>
      <c r="J45" s="35" t="s">
        <v>55</v>
      </c>
      <c r="K45" s="35" t="s">
        <v>55</v>
      </c>
      <c r="L45" s="35" t="s">
        <v>54</v>
      </c>
      <c r="M45" s="35" t="s">
        <v>54</v>
      </c>
      <c r="N45" s="35" t="s">
        <v>54</v>
      </c>
      <c r="O45" s="35" t="s">
        <v>55</v>
      </c>
      <c r="P45" s="35" t="s">
        <v>54</v>
      </c>
      <c r="Q45" s="35" t="s">
        <v>55</v>
      </c>
      <c r="R45" s="35" t="s">
        <v>54</v>
      </c>
      <c r="S45" s="36">
        <v>6.3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55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55</v>
      </c>
      <c r="P46" s="35" t="s">
        <v>54</v>
      </c>
      <c r="Q46" s="35" t="s">
        <v>55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55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55</v>
      </c>
      <c r="E48" s="35" t="s">
        <v>54</v>
      </c>
      <c r="F48" s="35" t="s">
        <v>54</v>
      </c>
      <c r="G48" s="35" t="s">
        <v>54</v>
      </c>
      <c r="H48" s="35" t="s">
        <v>54</v>
      </c>
      <c r="I48" s="35" t="s">
        <v>54</v>
      </c>
      <c r="J48" s="35" t="s">
        <v>55</v>
      </c>
      <c r="K48" s="35" t="s">
        <v>54</v>
      </c>
      <c r="L48" s="35" t="s">
        <v>54</v>
      </c>
      <c r="M48" s="35" t="s">
        <v>54</v>
      </c>
      <c r="N48" s="35">
        <v>57.5</v>
      </c>
      <c r="O48" s="35" t="s">
        <v>55</v>
      </c>
      <c r="P48" s="35" t="s">
        <v>55</v>
      </c>
      <c r="Q48" s="35" t="s">
        <v>55</v>
      </c>
      <c r="R48" s="35" t="s">
        <v>54</v>
      </c>
      <c r="S48" s="36">
        <v>23.9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54</v>
      </c>
      <c r="F49" s="35" t="s">
        <v>54</v>
      </c>
      <c r="G49" s="35" t="s">
        <v>54</v>
      </c>
      <c r="H49" s="35" t="s">
        <v>54</v>
      </c>
      <c r="I49" s="35" t="s">
        <v>55</v>
      </c>
      <c r="J49" s="35" t="s">
        <v>55</v>
      </c>
      <c r="K49" s="35" t="s">
        <v>54</v>
      </c>
      <c r="L49" s="35" t="s">
        <v>55</v>
      </c>
      <c r="M49" s="35" t="s">
        <v>54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>
        <v>15.1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54</v>
      </c>
      <c r="P50" s="35" t="s">
        <v>55</v>
      </c>
      <c r="Q50" s="35" t="s">
        <v>54</v>
      </c>
      <c r="R50" s="35" t="s">
        <v>54</v>
      </c>
      <c r="S50" s="36" t="s">
        <v>55</v>
      </c>
      <c r="T50" s="35"/>
    </row>
    <row r="51" spans="1:20" ht="15.6" customHeight="1" x14ac:dyDescent="0.2">
      <c r="A51" s="25"/>
      <c r="B51" s="26" t="s">
        <v>35</v>
      </c>
      <c r="C51" s="35" t="s">
        <v>55</v>
      </c>
      <c r="D51" s="35" t="s">
        <v>55</v>
      </c>
      <c r="E51" s="35" t="s">
        <v>54</v>
      </c>
      <c r="F51" s="35" t="s">
        <v>55</v>
      </c>
      <c r="G51" s="35">
        <v>444.5</v>
      </c>
      <c r="H51" s="35">
        <v>451.1</v>
      </c>
      <c r="I51" s="35">
        <v>608.20000000000005</v>
      </c>
      <c r="J51" s="35">
        <v>242.6</v>
      </c>
      <c r="K51" s="35">
        <v>238.2</v>
      </c>
      <c r="L51" s="35">
        <v>332.1</v>
      </c>
      <c r="M51" s="35">
        <v>116.5</v>
      </c>
      <c r="N51" s="35">
        <v>452.2</v>
      </c>
      <c r="O51" s="35">
        <v>478.1</v>
      </c>
      <c r="P51" s="35">
        <v>545.20000000000005</v>
      </c>
      <c r="Q51" s="35">
        <v>1877.4</v>
      </c>
      <c r="R51" s="35">
        <v>4077.4</v>
      </c>
      <c r="S51" s="36">
        <v>588.70000000000005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54</v>
      </c>
      <c r="J53" s="35" t="s">
        <v>54</v>
      </c>
      <c r="K53" s="35" t="s">
        <v>54</v>
      </c>
      <c r="L53" s="35" t="s">
        <v>54</v>
      </c>
      <c r="M53" s="35" t="s">
        <v>54</v>
      </c>
      <c r="N53" s="35" t="s">
        <v>55</v>
      </c>
      <c r="O53" s="35" t="s">
        <v>54</v>
      </c>
      <c r="P53" s="35" t="s">
        <v>54</v>
      </c>
      <c r="Q53" s="35" t="s">
        <v>54</v>
      </c>
      <c r="R53" s="35" t="s">
        <v>54</v>
      </c>
      <c r="S53" s="36" t="s">
        <v>55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>
        <v>202.1</v>
      </c>
      <c r="H55" s="35" t="s">
        <v>55</v>
      </c>
      <c r="I55" s="35" t="s">
        <v>55</v>
      </c>
      <c r="J55" s="35" t="s">
        <v>55</v>
      </c>
      <c r="K55" s="35" t="s">
        <v>55</v>
      </c>
      <c r="L55" s="35">
        <v>138.4</v>
      </c>
      <c r="M55" s="35" t="s">
        <v>55</v>
      </c>
      <c r="N55" s="35">
        <v>41.1</v>
      </c>
      <c r="O55" s="35" t="s">
        <v>55</v>
      </c>
      <c r="P55" s="35" t="s">
        <v>55</v>
      </c>
      <c r="Q55" s="35" t="s">
        <v>55</v>
      </c>
      <c r="R55" s="35" t="s">
        <v>54</v>
      </c>
      <c r="S55" s="36">
        <v>34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>
        <v>202.1</v>
      </c>
      <c r="H57" s="42" t="s">
        <v>55</v>
      </c>
      <c r="I57" s="42" t="s">
        <v>55</v>
      </c>
      <c r="J57" s="42" t="s">
        <v>55</v>
      </c>
      <c r="K57" s="42" t="s">
        <v>55</v>
      </c>
      <c r="L57" s="42">
        <v>138.4</v>
      </c>
      <c r="M57" s="42" t="s">
        <v>55</v>
      </c>
      <c r="N57" s="42">
        <v>74</v>
      </c>
      <c r="O57" s="42" t="s">
        <v>55</v>
      </c>
      <c r="P57" s="42" t="s">
        <v>55</v>
      </c>
      <c r="Q57" s="42" t="s">
        <v>55</v>
      </c>
      <c r="R57" s="42" t="s">
        <v>54</v>
      </c>
      <c r="S57" s="43">
        <v>42.9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54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55</v>
      </c>
      <c r="I61" s="35" t="s">
        <v>55</v>
      </c>
      <c r="J61" s="35" t="s">
        <v>54</v>
      </c>
      <c r="K61" s="35" t="s">
        <v>54</v>
      </c>
      <c r="L61" s="35" t="s">
        <v>54</v>
      </c>
      <c r="M61" s="35" t="s">
        <v>54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54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55</v>
      </c>
      <c r="I62" s="35" t="s">
        <v>55</v>
      </c>
      <c r="J62" s="35" t="s">
        <v>54</v>
      </c>
      <c r="K62" s="35" t="s">
        <v>54</v>
      </c>
      <c r="L62" s="35" t="s">
        <v>54</v>
      </c>
      <c r="M62" s="35" t="s">
        <v>54</v>
      </c>
      <c r="N62" s="35" t="s">
        <v>55</v>
      </c>
      <c r="O62" s="35" t="s">
        <v>54</v>
      </c>
      <c r="P62" s="35" t="s">
        <v>54</v>
      </c>
      <c r="Q62" s="35" t="s">
        <v>54</v>
      </c>
      <c r="R62" s="35" t="s">
        <v>54</v>
      </c>
      <c r="S62" s="36" t="s">
        <v>55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54</v>
      </c>
      <c r="E63" s="45" t="s">
        <v>54</v>
      </c>
      <c r="F63" s="45" t="s">
        <v>54</v>
      </c>
      <c r="G63" s="45" t="s">
        <v>54</v>
      </c>
      <c r="H63" s="45" t="s">
        <v>54</v>
      </c>
      <c r="I63" s="45" t="s">
        <v>55</v>
      </c>
      <c r="J63" s="45" t="s">
        <v>55</v>
      </c>
      <c r="K63" s="45" t="s">
        <v>55</v>
      </c>
      <c r="L63" s="45" t="s">
        <v>54</v>
      </c>
      <c r="M63" s="45" t="s">
        <v>55</v>
      </c>
      <c r="N63" s="45">
        <v>57.5</v>
      </c>
      <c r="O63" s="45">
        <v>51.8</v>
      </c>
      <c r="P63" s="45" t="s">
        <v>55</v>
      </c>
      <c r="Q63" s="45">
        <v>197.6</v>
      </c>
      <c r="R63" s="45">
        <v>477.1</v>
      </c>
      <c r="S63" s="46">
        <v>63</v>
      </c>
      <c r="T63" s="35"/>
    </row>
    <row r="64" spans="1:20" ht="15.95" customHeight="1" x14ac:dyDescent="0.25">
      <c r="A64" s="29" t="s">
        <v>42</v>
      </c>
      <c r="B64" s="26"/>
      <c r="C64" s="44" t="s">
        <v>55</v>
      </c>
      <c r="D64" s="45" t="s">
        <v>55</v>
      </c>
      <c r="E64" s="45" t="s">
        <v>54</v>
      </c>
      <c r="F64" s="45">
        <v>128.80000000000001</v>
      </c>
      <c r="G64" s="45">
        <v>646.6</v>
      </c>
      <c r="H64" s="45">
        <v>601.5</v>
      </c>
      <c r="I64" s="45">
        <v>760.3</v>
      </c>
      <c r="J64" s="45">
        <v>381.3</v>
      </c>
      <c r="K64" s="45">
        <v>297.7</v>
      </c>
      <c r="L64" s="45">
        <v>470.5</v>
      </c>
      <c r="M64" s="45">
        <v>256.2</v>
      </c>
      <c r="N64" s="45">
        <v>600.20000000000005</v>
      </c>
      <c r="O64" s="45">
        <v>541.4</v>
      </c>
      <c r="P64" s="45">
        <v>594.1</v>
      </c>
      <c r="Q64" s="45">
        <v>2094.8000000000002</v>
      </c>
      <c r="R64" s="45">
        <v>4554.6000000000004</v>
      </c>
      <c r="S64" s="46">
        <v>699.6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>
        <v>1</v>
      </c>
      <c r="D6" s="47">
        <v>2</v>
      </c>
      <c r="E6" s="47">
        <v>3</v>
      </c>
      <c r="F6" s="47" t="s">
        <v>54</v>
      </c>
      <c r="G6" s="47" t="s">
        <v>54</v>
      </c>
      <c r="H6" s="47">
        <v>2</v>
      </c>
      <c r="I6" s="47">
        <v>4</v>
      </c>
      <c r="J6" s="47">
        <v>2</v>
      </c>
      <c r="K6" s="47">
        <v>7</v>
      </c>
      <c r="L6" s="47" t="s">
        <v>54</v>
      </c>
      <c r="M6" s="47">
        <v>2</v>
      </c>
      <c r="N6" s="47">
        <v>9</v>
      </c>
      <c r="O6" s="47">
        <v>6</v>
      </c>
      <c r="P6" s="47">
        <v>7</v>
      </c>
      <c r="Q6" s="47">
        <v>2</v>
      </c>
      <c r="R6" s="47">
        <v>3</v>
      </c>
      <c r="S6" s="61">
        <v>50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1</v>
      </c>
      <c r="E7" s="47" t="s">
        <v>54</v>
      </c>
      <c r="F7" s="47" t="s">
        <v>54</v>
      </c>
      <c r="G7" s="47" t="s">
        <v>54</v>
      </c>
      <c r="H7" s="47">
        <v>1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8</v>
      </c>
      <c r="D8" s="47">
        <v>11</v>
      </c>
      <c r="E8" s="47">
        <v>12</v>
      </c>
      <c r="F8" s="47">
        <v>19</v>
      </c>
      <c r="G8" s="47">
        <v>14</v>
      </c>
      <c r="H8" s="47">
        <v>5</v>
      </c>
      <c r="I8" s="47">
        <v>16</v>
      </c>
      <c r="J8" s="47">
        <v>22</v>
      </c>
      <c r="K8" s="47">
        <v>32</v>
      </c>
      <c r="L8" s="47">
        <v>16</v>
      </c>
      <c r="M8" s="47">
        <v>46</v>
      </c>
      <c r="N8" s="47">
        <v>109</v>
      </c>
      <c r="O8" s="47">
        <v>246</v>
      </c>
      <c r="P8" s="47">
        <v>314</v>
      </c>
      <c r="Q8" s="47">
        <v>599</v>
      </c>
      <c r="R8" s="47">
        <v>739</v>
      </c>
      <c r="S8" s="61">
        <v>2208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4</v>
      </c>
      <c r="D9" s="47">
        <v>11</v>
      </c>
      <c r="E9" s="47">
        <v>2</v>
      </c>
      <c r="F9" s="47" t="s">
        <v>54</v>
      </c>
      <c r="G9" s="47">
        <v>2</v>
      </c>
      <c r="H9" s="47">
        <v>3</v>
      </c>
      <c r="I9" s="47">
        <v>5</v>
      </c>
      <c r="J9" s="47">
        <v>8</v>
      </c>
      <c r="K9" s="47">
        <v>11</v>
      </c>
      <c r="L9" s="47">
        <v>3</v>
      </c>
      <c r="M9" s="47">
        <v>6</v>
      </c>
      <c r="N9" s="47">
        <v>7</v>
      </c>
      <c r="O9" s="47">
        <v>6</v>
      </c>
      <c r="P9" s="47">
        <v>5</v>
      </c>
      <c r="Q9" s="47">
        <v>3</v>
      </c>
      <c r="R9" s="47">
        <v>2</v>
      </c>
      <c r="S9" s="61">
        <v>78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>
        <v>1</v>
      </c>
      <c r="H10" s="47" t="s">
        <v>54</v>
      </c>
      <c r="I10" s="47">
        <v>6</v>
      </c>
      <c r="J10" s="47" t="s">
        <v>54</v>
      </c>
      <c r="K10" s="47" t="s">
        <v>54</v>
      </c>
      <c r="L10" s="47">
        <v>1</v>
      </c>
      <c r="M10" s="47" t="s">
        <v>54</v>
      </c>
      <c r="N10" s="47">
        <v>1</v>
      </c>
      <c r="O10" s="47">
        <v>3</v>
      </c>
      <c r="P10" s="47" t="s">
        <v>54</v>
      </c>
      <c r="Q10" s="47" t="s">
        <v>54</v>
      </c>
      <c r="R10" s="47" t="s">
        <v>54</v>
      </c>
      <c r="S10" s="61">
        <v>12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2</v>
      </c>
      <c r="E11" s="47">
        <v>1</v>
      </c>
      <c r="F11" s="47">
        <v>6</v>
      </c>
      <c r="G11" s="47">
        <v>12</v>
      </c>
      <c r="H11" s="47">
        <v>12</v>
      </c>
      <c r="I11" s="47">
        <v>23</v>
      </c>
      <c r="J11" s="47">
        <v>10</v>
      </c>
      <c r="K11" s="47">
        <v>11</v>
      </c>
      <c r="L11" s="47">
        <v>11</v>
      </c>
      <c r="M11" s="47">
        <v>11</v>
      </c>
      <c r="N11" s="47">
        <v>31</v>
      </c>
      <c r="O11" s="47">
        <v>27</v>
      </c>
      <c r="P11" s="47">
        <v>16</v>
      </c>
      <c r="Q11" s="47">
        <v>11</v>
      </c>
      <c r="R11" s="47">
        <v>10</v>
      </c>
      <c r="S11" s="61">
        <v>194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>
        <v>1</v>
      </c>
      <c r="H12" s="47">
        <v>1</v>
      </c>
      <c r="I12" s="47">
        <v>10</v>
      </c>
      <c r="J12" s="47">
        <v>7</v>
      </c>
      <c r="K12" s="47">
        <v>2</v>
      </c>
      <c r="L12" s="47">
        <v>2</v>
      </c>
      <c r="M12" s="47">
        <v>3</v>
      </c>
      <c r="N12" s="47">
        <v>12</v>
      </c>
      <c r="O12" s="47">
        <v>15</v>
      </c>
      <c r="P12" s="47">
        <v>4</v>
      </c>
      <c r="Q12" s="47">
        <v>1</v>
      </c>
      <c r="R12" s="47" t="s">
        <v>54</v>
      </c>
      <c r="S12" s="61">
        <v>58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>
        <v>2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2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3</v>
      </c>
      <c r="E14" s="47" t="s">
        <v>54</v>
      </c>
      <c r="F14" s="47">
        <v>2</v>
      </c>
      <c r="G14" s="47">
        <v>1</v>
      </c>
      <c r="H14" s="47">
        <v>2</v>
      </c>
      <c r="I14" s="47">
        <v>2</v>
      </c>
      <c r="J14" s="47" t="s">
        <v>54</v>
      </c>
      <c r="K14" s="47">
        <v>3</v>
      </c>
      <c r="L14" s="47" t="s">
        <v>54</v>
      </c>
      <c r="M14" s="47">
        <v>1</v>
      </c>
      <c r="N14" s="47">
        <v>5</v>
      </c>
      <c r="O14" s="47">
        <v>2</v>
      </c>
      <c r="P14" s="47">
        <v>6</v>
      </c>
      <c r="Q14" s="47" t="s">
        <v>54</v>
      </c>
      <c r="R14" s="47" t="s">
        <v>54</v>
      </c>
      <c r="S14" s="61">
        <v>27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1</v>
      </c>
      <c r="F15" s="47">
        <v>5</v>
      </c>
      <c r="G15" s="47" t="s">
        <v>54</v>
      </c>
      <c r="H15" s="47">
        <v>2</v>
      </c>
      <c r="I15" s="47">
        <v>4</v>
      </c>
      <c r="J15" s="47">
        <v>2</v>
      </c>
      <c r="K15" s="47">
        <v>2</v>
      </c>
      <c r="L15" s="47">
        <v>3</v>
      </c>
      <c r="M15" s="47">
        <v>1</v>
      </c>
      <c r="N15" s="47">
        <v>6</v>
      </c>
      <c r="O15" s="47">
        <v>8</v>
      </c>
      <c r="P15" s="47">
        <v>1</v>
      </c>
      <c r="Q15" s="47">
        <v>3</v>
      </c>
      <c r="R15" s="47">
        <v>1</v>
      </c>
      <c r="S15" s="61">
        <v>39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>
        <v>1</v>
      </c>
      <c r="G16" s="47" t="s">
        <v>54</v>
      </c>
      <c r="H16" s="47" t="s">
        <v>54</v>
      </c>
      <c r="I16" s="47">
        <v>1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>
        <v>1</v>
      </c>
      <c r="P16" s="47" t="s">
        <v>54</v>
      </c>
      <c r="Q16" s="47" t="s">
        <v>54</v>
      </c>
      <c r="R16" s="47" t="s">
        <v>54</v>
      </c>
      <c r="S16" s="61">
        <v>3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>
        <v>7</v>
      </c>
      <c r="E17" s="47">
        <v>1</v>
      </c>
      <c r="F17" s="47">
        <v>2</v>
      </c>
      <c r="G17" s="47">
        <v>7</v>
      </c>
      <c r="H17" s="47">
        <v>4</v>
      </c>
      <c r="I17" s="47">
        <v>19</v>
      </c>
      <c r="J17" s="47">
        <v>13</v>
      </c>
      <c r="K17" s="47">
        <v>6</v>
      </c>
      <c r="L17" s="47">
        <v>7</v>
      </c>
      <c r="M17" s="47">
        <v>12</v>
      </c>
      <c r="N17" s="47">
        <v>48</v>
      </c>
      <c r="O17" s="47">
        <v>40</v>
      </c>
      <c r="P17" s="47">
        <v>31</v>
      </c>
      <c r="Q17" s="47">
        <v>26</v>
      </c>
      <c r="R17" s="47">
        <v>14</v>
      </c>
      <c r="S17" s="61">
        <v>238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3</v>
      </c>
      <c r="E18" s="47">
        <v>1</v>
      </c>
      <c r="F18" s="47">
        <v>4</v>
      </c>
      <c r="G18" s="47">
        <v>12</v>
      </c>
      <c r="H18" s="47">
        <v>1</v>
      </c>
      <c r="I18" s="47">
        <v>7</v>
      </c>
      <c r="J18" s="47">
        <v>4</v>
      </c>
      <c r="K18" s="47">
        <v>1</v>
      </c>
      <c r="L18" s="47">
        <v>5</v>
      </c>
      <c r="M18" s="47">
        <v>1</v>
      </c>
      <c r="N18" s="47">
        <v>11</v>
      </c>
      <c r="O18" s="47">
        <v>11</v>
      </c>
      <c r="P18" s="47">
        <v>6</v>
      </c>
      <c r="Q18" s="47">
        <v>7</v>
      </c>
      <c r="R18" s="47">
        <v>4</v>
      </c>
      <c r="S18" s="61">
        <v>78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>
        <v>1</v>
      </c>
      <c r="E19" s="47" t="s">
        <v>54</v>
      </c>
      <c r="F19" s="47" t="s">
        <v>54</v>
      </c>
      <c r="G19" s="47" t="s">
        <v>54</v>
      </c>
      <c r="H19" s="47" t="s">
        <v>54</v>
      </c>
      <c r="I19" s="47">
        <v>1</v>
      </c>
      <c r="J19" s="47" t="s">
        <v>54</v>
      </c>
      <c r="K19" s="47" t="s">
        <v>54</v>
      </c>
      <c r="L19" s="47" t="s">
        <v>54</v>
      </c>
      <c r="M19" s="47" t="s">
        <v>54</v>
      </c>
      <c r="N19" s="47">
        <v>1</v>
      </c>
      <c r="O19" s="47">
        <v>1</v>
      </c>
      <c r="P19" s="47">
        <v>3</v>
      </c>
      <c r="Q19" s="47">
        <v>3</v>
      </c>
      <c r="R19" s="47" t="s">
        <v>54</v>
      </c>
      <c r="S19" s="61">
        <v>10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21</v>
      </c>
      <c r="D20" s="47">
        <v>47</v>
      </c>
      <c r="E20" s="47">
        <v>30</v>
      </c>
      <c r="F20" s="47">
        <v>53</v>
      </c>
      <c r="G20" s="47">
        <v>63</v>
      </c>
      <c r="H20" s="47">
        <v>44</v>
      </c>
      <c r="I20" s="47">
        <v>127</v>
      </c>
      <c r="J20" s="47">
        <v>103</v>
      </c>
      <c r="K20" s="47">
        <v>111</v>
      </c>
      <c r="L20" s="47">
        <v>87</v>
      </c>
      <c r="M20" s="47">
        <v>122</v>
      </c>
      <c r="N20" s="47">
        <v>323</v>
      </c>
      <c r="O20" s="47">
        <v>465</v>
      </c>
      <c r="P20" s="47">
        <v>486</v>
      </c>
      <c r="Q20" s="47">
        <v>734</v>
      </c>
      <c r="R20" s="47">
        <v>831</v>
      </c>
      <c r="S20" s="62">
        <v>3647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>
        <v>5</v>
      </c>
      <c r="J22" s="47">
        <v>1</v>
      </c>
      <c r="K22" s="47">
        <v>8</v>
      </c>
      <c r="L22" s="47">
        <v>4</v>
      </c>
      <c r="M22" s="47">
        <v>3</v>
      </c>
      <c r="N22" s="47">
        <v>5</v>
      </c>
      <c r="O22" s="47">
        <v>3</v>
      </c>
      <c r="P22" s="47">
        <v>1</v>
      </c>
      <c r="Q22" s="47" t="s">
        <v>54</v>
      </c>
      <c r="R22" s="47" t="s">
        <v>54</v>
      </c>
      <c r="S22" s="61">
        <v>30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>
        <v>2</v>
      </c>
      <c r="O23" s="47" t="s">
        <v>54</v>
      </c>
      <c r="P23" s="47">
        <v>2</v>
      </c>
      <c r="Q23" s="47" t="s">
        <v>54</v>
      </c>
      <c r="R23" s="47" t="s">
        <v>54</v>
      </c>
      <c r="S23" s="61">
        <v>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6</v>
      </c>
      <c r="G24" s="47">
        <v>20</v>
      </c>
      <c r="H24" s="47">
        <v>17</v>
      </c>
      <c r="I24" s="47">
        <v>36</v>
      </c>
      <c r="J24" s="47">
        <v>33</v>
      </c>
      <c r="K24" s="47">
        <v>47</v>
      </c>
      <c r="L24" s="47">
        <v>34</v>
      </c>
      <c r="M24" s="47">
        <v>43</v>
      </c>
      <c r="N24" s="47">
        <v>87</v>
      </c>
      <c r="O24" s="47">
        <v>37</v>
      </c>
      <c r="P24" s="47">
        <v>14</v>
      </c>
      <c r="Q24" s="47">
        <v>7</v>
      </c>
      <c r="R24" s="47">
        <v>2</v>
      </c>
      <c r="S24" s="61">
        <v>383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>
        <v>1</v>
      </c>
      <c r="L25" s="47" t="s">
        <v>54</v>
      </c>
      <c r="M25" s="47">
        <v>1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2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6</v>
      </c>
      <c r="G26" s="47">
        <v>20</v>
      </c>
      <c r="H26" s="47">
        <v>17</v>
      </c>
      <c r="I26" s="47">
        <v>43</v>
      </c>
      <c r="J26" s="47">
        <v>35</v>
      </c>
      <c r="K26" s="47">
        <v>59</v>
      </c>
      <c r="L26" s="47">
        <v>41</v>
      </c>
      <c r="M26" s="47">
        <v>47</v>
      </c>
      <c r="N26" s="47">
        <v>95</v>
      </c>
      <c r="O26" s="47">
        <v>42</v>
      </c>
      <c r="P26" s="47">
        <v>19</v>
      </c>
      <c r="Q26" s="47">
        <v>8</v>
      </c>
      <c r="R26" s="47">
        <v>3</v>
      </c>
      <c r="S26" s="62">
        <v>435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>
        <v>1</v>
      </c>
      <c r="H28" s="47">
        <v>1</v>
      </c>
      <c r="I28" s="47">
        <v>5</v>
      </c>
      <c r="J28" s="47">
        <v>2</v>
      </c>
      <c r="K28" s="47">
        <v>1</v>
      </c>
      <c r="L28" s="47">
        <v>1</v>
      </c>
      <c r="M28" s="47">
        <v>1</v>
      </c>
      <c r="N28" s="47">
        <v>1</v>
      </c>
      <c r="O28" s="47">
        <v>1</v>
      </c>
      <c r="P28" s="47" t="s">
        <v>54</v>
      </c>
      <c r="Q28" s="47" t="s">
        <v>54</v>
      </c>
      <c r="R28" s="47" t="s">
        <v>54</v>
      </c>
      <c r="S28" s="61">
        <v>14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>
        <v>1</v>
      </c>
      <c r="G29" s="47" t="s">
        <v>54</v>
      </c>
      <c r="H29" s="47" t="s">
        <v>54</v>
      </c>
      <c r="I29" s="47">
        <v>3</v>
      </c>
      <c r="J29" s="47">
        <v>3</v>
      </c>
      <c r="K29" s="47">
        <v>4</v>
      </c>
      <c r="L29" s="47" t="s">
        <v>54</v>
      </c>
      <c r="M29" s="47" t="s">
        <v>54</v>
      </c>
      <c r="N29" s="47">
        <v>2</v>
      </c>
      <c r="O29" s="47" t="s">
        <v>54</v>
      </c>
      <c r="P29" s="47" t="s">
        <v>54</v>
      </c>
      <c r="Q29" s="47" t="s">
        <v>54</v>
      </c>
      <c r="R29" s="47">
        <v>1</v>
      </c>
      <c r="S29" s="61">
        <v>14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>
        <v>1</v>
      </c>
      <c r="H30" s="47">
        <v>1</v>
      </c>
      <c r="I30" s="47">
        <v>5</v>
      </c>
      <c r="J30" s="47">
        <v>6</v>
      </c>
      <c r="K30" s="47">
        <v>1</v>
      </c>
      <c r="L30" s="47">
        <v>5</v>
      </c>
      <c r="M30" s="47">
        <v>6</v>
      </c>
      <c r="N30" s="47">
        <v>8</v>
      </c>
      <c r="O30" s="47">
        <v>4</v>
      </c>
      <c r="P30" s="47" t="s">
        <v>54</v>
      </c>
      <c r="Q30" s="47" t="s">
        <v>54</v>
      </c>
      <c r="R30" s="47" t="s">
        <v>54</v>
      </c>
      <c r="S30" s="61">
        <v>37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2</v>
      </c>
      <c r="D31" s="47">
        <v>2</v>
      </c>
      <c r="E31" s="47" t="s">
        <v>54</v>
      </c>
      <c r="F31" s="47">
        <v>1</v>
      </c>
      <c r="G31" s="47">
        <v>4</v>
      </c>
      <c r="H31" s="47">
        <v>2</v>
      </c>
      <c r="I31" s="47">
        <v>14</v>
      </c>
      <c r="J31" s="47">
        <v>14</v>
      </c>
      <c r="K31" s="47">
        <v>7</v>
      </c>
      <c r="L31" s="47">
        <v>8</v>
      </c>
      <c r="M31" s="47">
        <v>10</v>
      </c>
      <c r="N31" s="47">
        <v>15</v>
      </c>
      <c r="O31" s="47">
        <v>5</v>
      </c>
      <c r="P31" s="47" t="s">
        <v>54</v>
      </c>
      <c r="Q31" s="47" t="s">
        <v>54</v>
      </c>
      <c r="R31" s="47">
        <v>1</v>
      </c>
      <c r="S31" s="61">
        <v>85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4</v>
      </c>
      <c r="D32" s="55">
        <v>6</v>
      </c>
      <c r="E32" s="55">
        <v>1</v>
      </c>
      <c r="F32" s="55">
        <v>3</v>
      </c>
      <c r="G32" s="55">
        <v>6</v>
      </c>
      <c r="H32" s="55">
        <v>3</v>
      </c>
      <c r="I32" s="55">
        <v>21</v>
      </c>
      <c r="J32" s="55">
        <v>11</v>
      </c>
      <c r="K32" s="55"/>
      <c r="L32" s="55">
        <v>15</v>
      </c>
      <c r="M32" s="55">
        <v>11</v>
      </c>
      <c r="N32" s="55">
        <v>35</v>
      </c>
      <c r="O32" s="55">
        <v>60</v>
      </c>
      <c r="P32" s="55">
        <v>50</v>
      </c>
      <c r="Q32" s="55">
        <v>49</v>
      </c>
      <c r="R32" s="55">
        <v>40</v>
      </c>
      <c r="S32" s="67">
        <v>327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27</v>
      </c>
      <c r="D33" s="57">
        <v>55</v>
      </c>
      <c r="E33" s="57">
        <v>31</v>
      </c>
      <c r="F33" s="57">
        <v>63</v>
      </c>
      <c r="G33" s="57">
        <v>93</v>
      </c>
      <c r="H33" s="57">
        <v>66</v>
      </c>
      <c r="I33" s="57">
        <v>205</v>
      </c>
      <c r="J33" s="57">
        <v>163</v>
      </c>
      <c r="K33" s="57">
        <v>189</v>
      </c>
      <c r="L33" s="57">
        <v>151</v>
      </c>
      <c r="M33" s="57">
        <v>190</v>
      </c>
      <c r="N33" s="57">
        <v>468</v>
      </c>
      <c r="O33" s="57">
        <v>572</v>
      </c>
      <c r="P33" s="57">
        <v>555</v>
      </c>
      <c r="Q33" s="57">
        <v>791</v>
      </c>
      <c r="R33" s="58">
        <v>875</v>
      </c>
      <c r="S33" s="67">
        <v>4494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55</v>
      </c>
      <c r="D37" s="35" t="s">
        <v>55</v>
      </c>
      <c r="E37" s="35" t="s">
        <v>55</v>
      </c>
      <c r="F37" s="35" t="s">
        <v>54</v>
      </c>
      <c r="G37" s="35" t="s">
        <v>54</v>
      </c>
      <c r="H37" s="35" t="s">
        <v>55</v>
      </c>
      <c r="I37" s="35" t="s">
        <v>55</v>
      </c>
      <c r="J37" s="35" t="s">
        <v>55</v>
      </c>
      <c r="K37" s="35">
        <v>20.2</v>
      </c>
      <c r="L37" s="35" t="s">
        <v>54</v>
      </c>
      <c r="M37" s="35" t="s">
        <v>55</v>
      </c>
      <c r="N37" s="35">
        <v>11.1</v>
      </c>
      <c r="O37" s="35">
        <v>7.3</v>
      </c>
      <c r="P37" s="35">
        <v>13</v>
      </c>
      <c r="Q37" s="35" t="s">
        <v>55</v>
      </c>
      <c r="R37" s="35" t="s">
        <v>55</v>
      </c>
      <c r="S37" s="36">
        <v>8.5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54</v>
      </c>
      <c r="F38" s="35" t="s">
        <v>54</v>
      </c>
      <c r="G38" s="35" t="s">
        <v>54</v>
      </c>
      <c r="H38" s="35" t="s">
        <v>55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>
        <v>131.19999999999999</v>
      </c>
      <c r="D39" s="35">
        <v>46</v>
      </c>
      <c r="E39" s="35">
        <v>32</v>
      </c>
      <c r="F39" s="35">
        <v>49.6</v>
      </c>
      <c r="G39" s="35">
        <v>58.8</v>
      </c>
      <c r="H39" s="35">
        <v>33.6</v>
      </c>
      <c r="I39" s="35">
        <v>45.8</v>
      </c>
      <c r="J39" s="35">
        <v>60.2</v>
      </c>
      <c r="K39" s="35">
        <v>92.2</v>
      </c>
      <c r="L39" s="35">
        <v>47.5</v>
      </c>
      <c r="M39" s="35">
        <v>129.19999999999999</v>
      </c>
      <c r="N39" s="35">
        <v>134.9</v>
      </c>
      <c r="O39" s="35">
        <v>300.8</v>
      </c>
      <c r="P39" s="35">
        <v>581.9</v>
      </c>
      <c r="Q39" s="35">
        <v>2007.5</v>
      </c>
      <c r="R39" s="35">
        <v>5375.9</v>
      </c>
      <c r="S39" s="36">
        <v>375.9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>
        <v>46</v>
      </c>
      <c r="E40" s="35" t="s">
        <v>55</v>
      </c>
      <c r="F40" s="35" t="s">
        <v>54</v>
      </c>
      <c r="G40" s="35" t="s">
        <v>55</v>
      </c>
      <c r="H40" s="35" t="s">
        <v>55</v>
      </c>
      <c r="I40" s="35">
        <v>14.3</v>
      </c>
      <c r="J40" s="35">
        <v>21.9</v>
      </c>
      <c r="K40" s="35">
        <v>31.7</v>
      </c>
      <c r="L40" s="35" t="s">
        <v>55</v>
      </c>
      <c r="M40" s="35">
        <v>16.899999999999999</v>
      </c>
      <c r="N40" s="35">
        <v>8.6999999999999993</v>
      </c>
      <c r="O40" s="35">
        <v>7.3</v>
      </c>
      <c r="P40" s="35">
        <v>9.3000000000000007</v>
      </c>
      <c r="Q40" s="35" t="s">
        <v>55</v>
      </c>
      <c r="R40" s="35" t="s">
        <v>55</v>
      </c>
      <c r="S40" s="36">
        <v>13.3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55</v>
      </c>
      <c r="H41" s="35" t="s">
        <v>54</v>
      </c>
      <c r="I41" s="35">
        <v>17.2</v>
      </c>
      <c r="J41" s="35" t="s">
        <v>54</v>
      </c>
      <c r="K41" s="35" t="s">
        <v>54</v>
      </c>
      <c r="L41" s="35" t="s">
        <v>55</v>
      </c>
      <c r="M41" s="35" t="s">
        <v>54</v>
      </c>
      <c r="N41" s="35" t="s">
        <v>55</v>
      </c>
      <c r="O41" s="35" t="s">
        <v>55</v>
      </c>
      <c r="P41" s="35" t="s">
        <v>54</v>
      </c>
      <c r="Q41" s="35" t="s">
        <v>54</v>
      </c>
      <c r="R41" s="35" t="s">
        <v>54</v>
      </c>
      <c r="S41" s="36">
        <v>2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 t="s">
        <v>55</v>
      </c>
      <c r="F42" s="35">
        <v>15.7</v>
      </c>
      <c r="G42" s="35">
        <v>50.4</v>
      </c>
      <c r="H42" s="35">
        <v>80.7</v>
      </c>
      <c r="I42" s="35">
        <v>65.900000000000006</v>
      </c>
      <c r="J42" s="35">
        <v>27.4</v>
      </c>
      <c r="K42" s="35">
        <v>31.7</v>
      </c>
      <c r="L42" s="35">
        <v>32.6</v>
      </c>
      <c r="M42" s="35">
        <v>30.9</v>
      </c>
      <c r="N42" s="35">
        <v>38.4</v>
      </c>
      <c r="O42" s="35">
        <v>33</v>
      </c>
      <c r="P42" s="35">
        <v>29.7</v>
      </c>
      <c r="Q42" s="35">
        <v>36.9</v>
      </c>
      <c r="R42" s="35">
        <v>72.7</v>
      </c>
      <c r="S42" s="36">
        <v>33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55</v>
      </c>
      <c r="H43" s="35" t="s">
        <v>55</v>
      </c>
      <c r="I43" s="35">
        <v>28.6</v>
      </c>
      <c r="J43" s="35">
        <v>19.100000000000001</v>
      </c>
      <c r="K43" s="35" t="s">
        <v>55</v>
      </c>
      <c r="L43" s="35" t="s">
        <v>55</v>
      </c>
      <c r="M43" s="35" t="s">
        <v>55</v>
      </c>
      <c r="N43" s="35">
        <v>14.9</v>
      </c>
      <c r="O43" s="35">
        <v>18.3</v>
      </c>
      <c r="P43" s="35" t="s">
        <v>55</v>
      </c>
      <c r="Q43" s="35" t="s">
        <v>55</v>
      </c>
      <c r="R43" s="35" t="s">
        <v>54</v>
      </c>
      <c r="S43" s="36">
        <v>9.9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55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54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54</v>
      </c>
      <c r="K45" s="35" t="s">
        <v>55</v>
      </c>
      <c r="L45" s="35" t="s">
        <v>54</v>
      </c>
      <c r="M45" s="35" t="s">
        <v>55</v>
      </c>
      <c r="N45" s="35">
        <v>6.2</v>
      </c>
      <c r="O45" s="35" t="s">
        <v>55</v>
      </c>
      <c r="P45" s="35">
        <v>11.1</v>
      </c>
      <c r="Q45" s="35" t="s">
        <v>54</v>
      </c>
      <c r="R45" s="35" t="s">
        <v>54</v>
      </c>
      <c r="S45" s="36">
        <v>4.5999999999999996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>
        <v>13</v>
      </c>
      <c r="G46" s="35" t="s">
        <v>54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>
        <v>7.4</v>
      </c>
      <c r="O46" s="35">
        <v>9.8000000000000007</v>
      </c>
      <c r="P46" s="35" t="s">
        <v>55</v>
      </c>
      <c r="Q46" s="35" t="s">
        <v>55</v>
      </c>
      <c r="R46" s="35" t="s">
        <v>55</v>
      </c>
      <c r="S46" s="36">
        <v>6.6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55</v>
      </c>
      <c r="G47" s="35" t="s">
        <v>54</v>
      </c>
      <c r="H47" s="35" t="s">
        <v>54</v>
      </c>
      <c r="I47" s="35" t="s">
        <v>55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55</v>
      </c>
      <c r="P47" s="35" t="s">
        <v>54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>
        <v>29.3</v>
      </c>
      <c r="E48" s="35" t="s">
        <v>55</v>
      </c>
      <c r="F48" s="35" t="s">
        <v>55</v>
      </c>
      <c r="G48" s="35">
        <v>29.4</v>
      </c>
      <c r="H48" s="35" t="s">
        <v>55</v>
      </c>
      <c r="I48" s="35">
        <v>54.4</v>
      </c>
      <c r="J48" s="35">
        <v>35.6</v>
      </c>
      <c r="K48" s="35">
        <v>17.3</v>
      </c>
      <c r="L48" s="35">
        <v>20.8</v>
      </c>
      <c r="M48" s="35">
        <v>33.700000000000003</v>
      </c>
      <c r="N48" s="35">
        <v>59.4</v>
      </c>
      <c r="O48" s="35">
        <v>48.9</v>
      </c>
      <c r="P48" s="35">
        <v>57.4</v>
      </c>
      <c r="Q48" s="35">
        <v>87.1</v>
      </c>
      <c r="R48" s="35">
        <v>101.8</v>
      </c>
      <c r="S48" s="36">
        <v>40.5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55</v>
      </c>
      <c r="F49" s="35" t="s">
        <v>55</v>
      </c>
      <c r="G49" s="35">
        <v>50.4</v>
      </c>
      <c r="H49" s="35" t="s">
        <v>55</v>
      </c>
      <c r="I49" s="35">
        <v>20</v>
      </c>
      <c r="J49" s="35" t="s">
        <v>55</v>
      </c>
      <c r="K49" s="35" t="s">
        <v>55</v>
      </c>
      <c r="L49" s="35">
        <v>14.8</v>
      </c>
      <c r="M49" s="35" t="s">
        <v>55</v>
      </c>
      <c r="N49" s="35">
        <v>13.6</v>
      </c>
      <c r="O49" s="35">
        <v>13.5</v>
      </c>
      <c r="P49" s="35">
        <v>11.1</v>
      </c>
      <c r="Q49" s="35">
        <v>23.5</v>
      </c>
      <c r="R49" s="35" t="s">
        <v>55</v>
      </c>
      <c r="S49" s="36">
        <v>13.3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55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55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54</v>
      </c>
      <c r="S50" s="36">
        <v>1.7</v>
      </c>
      <c r="T50" s="35"/>
    </row>
    <row r="51" spans="1:20" ht="15.6" customHeight="1" x14ac:dyDescent="0.2">
      <c r="A51" s="25"/>
      <c r="B51" s="26" t="s">
        <v>35</v>
      </c>
      <c r="C51" s="35">
        <v>344.4</v>
      </c>
      <c r="D51" s="35">
        <v>196.4</v>
      </c>
      <c r="E51" s="35">
        <v>80</v>
      </c>
      <c r="F51" s="35">
        <v>138.30000000000001</v>
      </c>
      <c r="G51" s="35">
        <v>264.7</v>
      </c>
      <c r="H51" s="35">
        <v>295.8</v>
      </c>
      <c r="I51" s="35">
        <v>363.7</v>
      </c>
      <c r="J51" s="35">
        <v>281.7</v>
      </c>
      <c r="K51" s="35">
        <v>319.89999999999998</v>
      </c>
      <c r="L51" s="35">
        <v>258</v>
      </c>
      <c r="M51" s="35">
        <v>342.6</v>
      </c>
      <c r="N51" s="35">
        <v>399.9</v>
      </c>
      <c r="O51" s="35">
        <v>568.70000000000005</v>
      </c>
      <c r="P51" s="35">
        <v>900.6</v>
      </c>
      <c r="Q51" s="35">
        <v>2460</v>
      </c>
      <c r="R51" s="35">
        <v>6045.2</v>
      </c>
      <c r="S51" s="36">
        <v>620.79999999999995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>
        <v>14.3</v>
      </c>
      <c r="J53" s="35" t="s">
        <v>55</v>
      </c>
      <c r="K53" s="35">
        <v>23.1</v>
      </c>
      <c r="L53" s="35" t="s">
        <v>55</v>
      </c>
      <c r="M53" s="35" t="s">
        <v>55</v>
      </c>
      <c r="N53" s="35">
        <v>6.2</v>
      </c>
      <c r="O53" s="35" t="s">
        <v>55</v>
      </c>
      <c r="P53" s="35" t="s">
        <v>55</v>
      </c>
      <c r="Q53" s="35" t="s">
        <v>54</v>
      </c>
      <c r="R53" s="35" t="s">
        <v>54</v>
      </c>
      <c r="S53" s="36">
        <v>5.0999999999999996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55</v>
      </c>
      <c r="O54" s="35" t="s">
        <v>54</v>
      </c>
      <c r="P54" s="35" t="s">
        <v>55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15.7</v>
      </c>
      <c r="G55" s="35">
        <v>84</v>
      </c>
      <c r="H55" s="35">
        <v>114.3</v>
      </c>
      <c r="I55" s="35">
        <v>103.1</v>
      </c>
      <c r="J55" s="35">
        <v>90.3</v>
      </c>
      <c r="K55" s="35">
        <v>135.4</v>
      </c>
      <c r="L55" s="35">
        <v>100.8</v>
      </c>
      <c r="M55" s="35">
        <v>120.8</v>
      </c>
      <c r="N55" s="35">
        <v>107.7</v>
      </c>
      <c r="O55" s="35">
        <v>45.2</v>
      </c>
      <c r="P55" s="35">
        <v>25.9</v>
      </c>
      <c r="Q55" s="35">
        <v>23.5</v>
      </c>
      <c r="R55" s="35" t="s">
        <v>55</v>
      </c>
      <c r="S55" s="36">
        <v>65.2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55</v>
      </c>
      <c r="L56" s="35" t="s">
        <v>54</v>
      </c>
      <c r="M56" s="35" t="s">
        <v>55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15.7</v>
      </c>
      <c r="G57" s="42">
        <v>84</v>
      </c>
      <c r="H57" s="42">
        <v>114.3</v>
      </c>
      <c r="I57" s="42">
        <v>123.1</v>
      </c>
      <c r="J57" s="42">
        <v>95.7</v>
      </c>
      <c r="K57" s="42">
        <v>170</v>
      </c>
      <c r="L57" s="42">
        <v>121.6</v>
      </c>
      <c r="M57" s="42">
        <v>132</v>
      </c>
      <c r="N57" s="42">
        <v>117.6</v>
      </c>
      <c r="O57" s="42">
        <v>51.4</v>
      </c>
      <c r="P57" s="42">
        <v>35.200000000000003</v>
      </c>
      <c r="Q57" s="42">
        <v>26.8</v>
      </c>
      <c r="R57" s="42" t="s">
        <v>55</v>
      </c>
      <c r="S57" s="43">
        <v>74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55</v>
      </c>
      <c r="H59" s="35" t="s">
        <v>55</v>
      </c>
      <c r="I59" s="35">
        <v>14.3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54</v>
      </c>
      <c r="Q59" s="35" t="s">
        <v>54</v>
      </c>
      <c r="R59" s="35" t="s">
        <v>54</v>
      </c>
      <c r="S59" s="36">
        <v>2.4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55</v>
      </c>
      <c r="G60" s="35" t="s">
        <v>54</v>
      </c>
      <c r="H60" s="35" t="s">
        <v>54</v>
      </c>
      <c r="I60" s="35" t="s">
        <v>55</v>
      </c>
      <c r="J60" s="35" t="s">
        <v>55</v>
      </c>
      <c r="K60" s="35" t="s">
        <v>55</v>
      </c>
      <c r="L60" s="35" t="s">
        <v>54</v>
      </c>
      <c r="M60" s="35" t="s">
        <v>54</v>
      </c>
      <c r="N60" s="35" t="s">
        <v>55</v>
      </c>
      <c r="O60" s="35" t="s">
        <v>54</v>
      </c>
      <c r="P60" s="35" t="s">
        <v>54</v>
      </c>
      <c r="Q60" s="35" t="s">
        <v>54</v>
      </c>
      <c r="R60" s="35" t="s">
        <v>55</v>
      </c>
      <c r="S60" s="36">
        <v>2.4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55</v>
      </c>
      <c r="H61" s="35" t="s">
        <v>55</v>
      </c>
      <c r="I61" s="35">
        <v>14.3</v>
      </c>
      <c r="J61" s="35">
        <v>16.399999999999999</v>
      </c>
      <c r="K61" s="35" t="s">
        <v>55</v>
      </c>
      <c r="L61" s="35">
        <v>14.8</v>
      </c>
      <c r="M61" s="35">
        <v>16.899999999999999</v>
      </c>
      <c r="N61" s="35">
        <v>9.9</v>
      </c>
      <c r="O61" s="35" t="s">
        <v>55</v>
      </c>
      <c r="P61" s="35" t="s">
        <v>54</v>
      </c>
      <c r="Q61" s="35" t="s">
        <v>54</v>
      </c>
      <c r="R61" s="35" t="s">
        <v>54</v>
      </c>
      <c r="S61" s="36">
        <v>6.3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54</v>
      </c>
      <c r="F62" s="35" t="s">
        <v>55</v>
      </c>
      <c r="G62" s="35" t="s">
        <v>55</v>
      </c>
      <c r="H62" s="35" t="s">
        <v>55</v>
      </c>
      <c r="I62" s="35">
        <v>40.1</v>
      </c>
      <c r="J62" s="35">
        <v>38.299999999999997</v>
      </c>
      <c r="K62" s="35">
        <v>20.2</v>
      </c>
      <c r="L62" s="35">
        <v>23.7</v>
      </c>
      <c r="M62" s="35">
        <v>28.1</v>
      </c>
      <c r="N62" s="35">
        <v>18.600000000000001</v>
      </c>
      <c r="O62" s="35">
        <v>6.1</v>
      </c>
      <c r="P62" s="35" t="s">
        <v>54</v>
      </c>
      <c r="Q62" s="35" t="s">
        <v>54</v>
      </c>
      <c r="R62" s="35" t="s">
        <v>55</v>
      </c>
      <c r="S62" s="36">
        <v>14.5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>
        <v>25.1</v>
      </c>
      <c r="E63" s="45" t="s">
        <v>55</v>
      </c>
      <c r="F63" s="45" t="s">
        <v>55</v>
      </c>
      <c r="G63" s="45">
        <v>25.2</v>
      </c>
      <c r="H63" s="45" t="s">
        <v>55</v>
      </c>
      <c r="I63" s="45">
        <v>60.1</v>
      </c>
      <c r="J63" s="45">
        <v>30.1</v>
      </c>
      <c r="K63" s="45">
        <v>34.6</v>
      </c>
      <c r="L63" s="45">
        <v>44.5</v>
      </c>
      <c r="M63" s="45">
        <v>30.9</v>
      </c>
      <c r="N63" s="45">
        <v>43.3</v>
      </c>
      <c r="O63" s="45">
        <v>73.400000000000006</v>
      </c>
      <c r="P63" s="45">
        <v>92.7</v>
      </c>
      <c r="Q63" s="45">
        <v>164.2</v>
      </c>
      <c r="R63" s="45">
        <v>291</v>
      </c>
      <c r="S63" s="46">
        <v>55.7</v>
      </c>
      <c r="T63" s="35"/>
    </row>
    <row r="64" spans="1:20" ht="15.95" customHeight="1" x14ac:dyDescent="0.25">
      <c r="A64" s="29" t="s">
        <v>42</v>
      </c>
      <c r="B64" s="26"/>
      <c r="C64" s="44">
        <v>442.8</v>
      </c>
      <c r="D64" s="45">
        <v>229.9</v>
      </c>
      <c r="E64" s="45">
        <v>82.7</v>
      </c>
      <c r="F64" s="45">
        <v>164.4</v>
      </c>
      <c r="G64" s="45">
        <v>390.7</v>
      </c>
      <c r="H64" s="45">
        <v>443.7</v>
      </c>
      <c r="I64" s="45">
        <v>587</v>
      </c>
      <c r="J64" s="45">
        <v>445.8</v>
      </c>
      <c r="K64" s="45">
        <v>544.6</v>
      </c>
      <c r="L64" s="45">
        <v>447.8</v>
      </c>
      <c r="M64" s="45">
        <v>533.6</v>
      </c>
      <c r="N64" s="45">
        <v>579.4</v>
      </c>
      <c r="O64" s="45">
        <v>699.5</v>
      </c>
      <c r="P64" s="45">
        <v>1028.5</v>
      </c>
      <c r="Q64" s="45">
        <v>2651</v>
      </c>
      <c r="R64" s="45">
        <v>6365.3</v>
      </c>
      <c r="S64" s="46">
        <v>765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57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5</v>
      </c>
      <c r="E6" s="47">
        <v>5</v>
      </c>
      <c r="F6" s="47">
        <v>3</v>
      </c>
      <c r="G6" s="47">
        <v>2</v>
      </c>
      <c r="H6" s="47">
        <v>3</v>
      </c>
      <c r="I6" s="47">
        <v>10</v>
      </c>
      <c r="J6" s="47">
        <v>8</v>
      </c>
      <c r="K6" s="47">
        <v>2</v>
      </c>
      <c r="L6" s="47">
        <v>11</v>
      </c>
      <c r="M6" s="47">
        <v>4</v>
      </c>
      <c r="N6" s="47">
        <v>19</v>
      </c>
      <c r="O6" s="47">
        <v>21</v>
      </c>
      <c r="P6" s="47">
        <v>9</v>
      </c>
      <c r="Q6" s="47">
        <v>5</v>
      </c>
      <c r="R6" s="47">
        <v>2</v>
      </c>
      <c r="S6" s="61">
        <v>109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>
        <v>1</v>
      </c>
      <c r="D7" s="47">
        <v>2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>
        <v>1</v>
      </c>
      <c r="N7" s="47" t="s">
        <v>54</v>
      </c>
      <c r="O7" s="47" t="s">
        <v>54</v>
      </c>
      <c r="P7" s="47">
        <v>1</v>
      </c>
      <c r="Q7" s="47" t="s">
        <v>54</v>
      </c>
      <c r="R7" s="47" t="s">
        <v>54</v>
      </c>
      <c r="S7" s="61">
        <v>5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8</v>
      </c>
      <c r="D8" s="47">
        <v>35</v>
      </c>
      <c r="E8" s="47">
        <v>30</v>
      </c>
      <c r="F8" s="47">
        <v>35</v>
      </c>
      <c r="G8" s="47">
        <v>23</v>
      </c>
      <c r="H8" s="47">
        <v>15</v>
      </c>
      <c r="I8" s="47">
        <v>34</v>
      </c>
      <c r="J8" s="47">
        <v>41</v>
      </c>
      <c r="K8" s="47">
        <v>30</v>
      </c>
      <c r="L8" s="47">
        <v>36</v>
      </c>
      <c r="M8" s="47">
        <v>47</v>
      </c>
      <c r="N8" s="47">
        <v>171</v>
      </c>
      <c r="O8" s="47">
        <v>353</v>
      </c>
      <c r="P8" s="47">
        <v>441</v>
      </c>
      <c r="Q8" s="47">
        <v>699</v>
      </c>
      <c r="R8" s="47">
        <v>733</v>
      </c>
      <c r="S8" s="61">
        <v>2731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2</v>
      </c>
      <c r="D9" s="47">
        <v>11</v>
      </c>
      <c r="E9" s="47">
        <v>4</v>
      </c>
      <c r="F9" s="47">
        <v>1</v>
      </c>
      <c r="G9" s="47">
        <v>1</v>
      </c>
      <c r="H9" s="47">
        <v>3</v>
      </c>
      <c r="I9" s="47">
        <v>5</v>
      </c>
      <c r="J9" s="47">
        <v>4</v>
      </c>
      <c r="K9" s="47">
        <v>5</v>
      </c>
      <c r="L9" s="47">
        <v>2</v>
      </c>
      <c r="M9" s="47">
        <v>4</v>
      </c>
      <c r="N9" s="47">
        <v>15</v>
      </c>
      <c r="O9" s="47">
        <v>11</v>
      </c>
      <c r="P9" s="47">
        <v>2</v>
      </c>
      <c r="Q9" s="47">
        <v>7</v>
      </c>
      <c r="R9" s="47">
        <v>2</v>
      </c>
      <c r="S9" s="61">
        <v>79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>
        <v>3</v>
      </c>
      <c r="I10" s="47">
        <v>4</v>
      </c>
      <c r="J10" s="47">
        <v>2</v>
      </c>
      <c r="K10" s="47">
        <v>2</v>
      </c>
      <c r="L10" s="47">
        <v>2</v>
      </c>
      <c r="M10" s="47">
        <v>1</v>
      </c>
      <c r="N10" s="47">
        <v>2</v>
      </c>
      <c r="O10" s="47">
        <v>1</v>
      </c>
      <c r="P10" s="47">
        <v>3</v>
      </c>
      <c r="Q10" s="47" t="s">
        <v>54</v>
      </c>
      <c r="R10" s="47" t="s">
        <v>54</v>
      </c>
      <c r="S10" s="61">
        <v>20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3</v>
      </c>
      <c r="E11" s="47">
        <v>5</v>
      </c>
      <c r="F11" s="47">
        <v>4</v>
      </c>
      <c r="G11" s="47">
        <v>6</v>
      </c>
      <c r="H11" s="47">
        <v>13</v>
      </c>
      <c r="I11" s="47">
        <v>30</v>
      </c>
      <c r="J11" s="47">
        <v>19</v>
      </c>
      <c r="K11" s="47">
        <v>18</v>
      </c>
      <c r="L11" s="47">
        <v>16</v>
      </c>
      <c r="M11" s="47">
        <v>11</v>
      </c>
      <c r="N11" s="47">
        <v>19</v>
      </c>
      <c r="O11" s="47">
        <v>17</v>
      </c>
      <c r="P11" s="47">
        <v>29</v>
      </c>
      <c r="Q11" s="47">
        <v>14</v>
      </c>
      <c r="R11" s="47">
        <v>8</v>
      </c>
      <c r="S11" s="61">
        <v>212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>
        <v>1</v>
      </c>
      <c r="F12" s="47">
        <v>2</v>
      </c>
      <c r="G12" s="47" t="s">
        <v>54</v>
      </c>
      <c r="H12" s="47" t="s">
        <v>54</v>
      </c>
      <c r="I12" s="47">
        <v>9</v>
      </c>
      <c r="J12" s="47">
        <v>5</v>
      </c>
      <c r="K12" s="47">
        <v>8</v>
      </c>
      <c r="L12" s="47">
        <v>4</v>
      </c>
      <c r="M12" s="47">
        <v>8</v>
      </c>
      <c r="N12" s="47">
        <v>25</v>
      </c>
      <c r="O12" s="47">
        <v>15</v>
      </c>
      <c r="P12" s="47">
        <v>6</v>
      </c>
      <c r="Q12" s="47">
        <v>1</v>
      </c>
      <c r="R12" s="47" t="s">
        <v>54</v>
      </c>
      <c r="S12" s="61">
        <v>84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>
        <v>2</v>
      </c>
      <c r="F13" s="47">
        <v>1</v>
      </c>
      <c r="G13" s="47" t="s">
        <v>54</v>
      </c>
      <c r="H13" s="47">
        <v>1</v>
      </c>
      <c r="I13" s="47" t="s">
        <v>54</v>
      </c>
      <c r="J13" s="47" t="s">
        <v>54</v>
      </c>
      <c r="K13" s="47">
        <v>1</v>
      </c>
      <c r="L13" s="47" t="s">
        <v>54</v>
      </c>
      <c r="M13" s="47">
        <v>1</v>
      </c>
      <c r="N13" s="47">
        <v>3</v>
      </c>
      <c r="O13" s="47">
        <v>2</v>
      </c>
      <c r="P13" s="47" t="s">
        <v>54</v>
      </c>
      <c r="Q13" s="47" t="s">
        <v>54</v>
      </c>
      <c r="R13" s="47" t="s">
        <v>54</v>
      </c>
      <c r="S13" s="61">
        <v>11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2</v>
      </c>
      <c r="E14" s="47">
        <v>4</v>
      </c>
      <c r="F14" s="47">
        <v>1</v>
      </c>
      <c r="G14" s="47">
        <v>1</v>
      </c>
      <c r="H14" s="47">
        <v>1</v>
      </c>
      <c r="I14" s="47">
        <v>2</v>
      </c>
      <c r="J14" s="47">
        <v>1</v>
      </c>
      <c r="K14" s="47">
        <v>3</v>
      </c>
      <c r="L14" s="47">
        <v>1</v>
      </c>
      <c r="M14" s="47" t="s">
        <v>54</v>
      </c>
      <c r="N14" s="47">
        <v>6</v>
      </c>
      <c r="O14" s="47">
        <v>1</v>
      </c>
      <c r="P14" s="47">
        <v>2</v>
      </c>
      <c r="Q14" s="47">
        <v>2</v>
      </c>
      <c r="R14" s="47">
        <v>2</v>
      </c>
      <c r="S14" s="61">
        <v>29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1</v>
      </c>
      <c r="E15" s="47">
        <v>2</v>
      </c>
      <c r="F15" s="47">
        <v>6</v>
      </c>
      <c r="G15" s="47">
        <v>3</v>
      </c>
      <c r="H15" s="47" t="s">
        <v>54</v>
      </c>
      <c r="I15" s="47">
        <v>2</v>
      </c>
      <c r="J15" s="47">
        <v>3</v>
      </c>
      <c r="K15" s="47">
        <v>2</v>
      </c>
      <c r="L15" s="47">
        <v>2</v>
      </c>
      <c r="M15" s="47">
        <v>2</v>
      </c>
      <c r="N15" s="47">
        <v>7</v>
      </c>
      <c r="O15" s="47">
        <v>16</v>
      </c>
      <c r="P15" s="47">
        <v>1</v>
      </c>
      <c r="Q15" s="47" t="s">
        <v>54</v>
      </c>
      <c r="R15" s="47">
        <v>1</v>
      </c>
      <c r="S15" s="61">
        <v>48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>
        <v>1</v>
      </c>
      <c r="E16" s="47">
        <v>1</v>
      </c>
      <c r="F16" s="47" t="s">
        <v>54</v>
      </c>
      <c r="G16" s="47" t="s">
        <v>54</v>
      </c>
      <c r="H16" s="47">
        <v>1</v>
      </c>
      <c r="I16" s="47">
        <v>1</v>
      </c>
      <c r="J16" s="47" t="s">
        <v>54</v>
      </c>
      <c r="K16" s="47" t="s">
        <v>54</v>
      </c>
      <c r="L16" s="47">
        <v>1</v>
      </c>
      <c r="M16" s="47" t="s">
        <v>54</v>
      </c>
      <c r="N16" s="47" t="s">
        <v>54</v>
      </c>
      <c r="O16" s="47">
        <v>1</v>
      </c>
      <c r="P16" s="47" t="s">
        <v>54</v>
      </c>
      <c r="Q16" s="47">
        <v>1</v>
      </c>
      <c r="R16" s="47" t="s">
        <v>54</v>
      </c>
      <c r="S16" s="61">
        <v>7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>
        <v>12</v>
      </c>
      <c r="E17" s="47">
        <v>1</v>
      </c>
      <c r="F17" s="47">
        <v>2</v>
      </c>
      <c r="G17" s="47">
        <v>5</v>
      </c>
      <c r="H17" s="47">
        <v>8</v>
      </c>
      <c r="I17" s="47">
        <v>15</v>
      </c>
      <c r="J17" s="47">
        <v>13</v>
      </c>
      <c r="K17" s="47">
        <v>13</v>
      </c>
      <c r="L17" s="47">
        <v>17</v>
      </c>
      <c r="M17" s="47">
        <v>29</v>
      </c>
      <c r="N17" s="47">
        <v>67</v>
      </c>
      <c r="O17" s="47">
        <v>81</v>
      </c>
      <c r="P17" s="47">
        <v>44</v>
      </c>
      <c r="Q17" s="47">
        <v>33</v>
      </c>
      <c r="R17" s="47">
        <v>15</v>
      </c>
      <c r="S17" s="61">
        <v>356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4</v>
      </c>
      <c r="E18" s="47">
        <v>6</v>
      </c>
      <c r="F18" s="47">
        <v>13</v>
      </c>
      <c r="G18" s="47">
        <v>8</v>
      </c>
      <c r="H18" s="47">
        <v>3</v>
      </c>
      <c r="I18" s="47">
        <v>8</v>
      </c>
      <c r="J18" s="47">
        <v>8</v>
      </c>
      <c r="K18" s="47">
        <v>7</v>
      </c>
      <c r="L18" s="47">
        <v>9</v>
      </c>
      <c r="M18" s="47">
        <v>6</v>
      </c>
      <c r="N18" s="47">
        <v>14</v>
      </c>
      <c r="O18" s="47">
        <v>12</v>
      </c>
      <c r="P18" s="47">
        <v>12</v>
      </c>
      <c r="Q18" s="47">
        <v>8</v>
      </c>
      <c r="R18" s="47">
        <v>8</v>
      </c>
      <c r="S18" s="61">
        <v>126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3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>
        <v>3</v>
      </c>
      <c r="N19" s="47">
        <v>4</v>
      </c>
      <c r="O19" s="47">
        <v>3</v>
      </c>
      <c r="P19" s="47">
        <v>6</v>
      </c>
      <c r="Q19" s="47">
        <v>5</v>
      </c>
      <c r="R19" s="47">
        <v>3</v>
      </c>
      <c r="S19" s="61">
        <v>27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26</v>
      </c>
      <c r="D20" s="47">
        <v>89</v>
      </c>
      <c r="E20" s="47">
        <v>79</v>
      </c>
      <c r="F20" s="47">
        <v>92</v>
      </c>
      <c r="G20" s="47">
        <v>76</v>
      </c>
      <c r="H20" s="47">
        <v>72</v>
      </c>
      <c r="I20" s="47">
        <v>158</v>
      </c>
      <c r="J20" s="47">
        <v>166</v>
      </c>
      <c r="K20" s="47">
        <v>147</v>
      </c>
      <c r="L20" s="47">
        <v>169</v>
      </c>
      <c r="M20" s="47">
        <v>187</v>
      </c>
      <c r="N20" s="47">
        <v>525</v>
      </c>
      <c r="O20" s="47">
        <v>762</v>
      </c>
      <c r="P20" s="47">
        <v>699</v>
      </c>
      <c r="Q20" s="47">
        <v>894</v>
      </c>
      <c r="R20" s="47">
        <v>888</v>
      </c>
      <c r="S20" s="62">
        <v>5029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>
        <v>7</v>
      </c>
      <c r="H22" s="47" t="s">
        <v>54</v>
      </c>
      <c r="I22" s="47">
        <v>6</v>
      </c>
      <c r="J22" s="47">
        <v>4</v>
      </c>
      <c r="K22" s="47">
        <v>4</v>
      </c>
      <c r="L22" s="47">
        <v>2</v>
      </c>
      <c r="M22" s="47">
        <v>4</v>
      </c>
      <c r="N22" s="47">
        <v>3</v>
      </c>
      <c r="O22" s="47">
        <v>1</v>
      </c>
      <c r="P22" s="47" t="s">
        <v>54</v>
      </c>
      <c r="Q22" s="47">
        <v>1</v>
      </c>
      <c r="R22" s="47">
        <v>1</v>
      </c>
      <c r="S22" s="61">
        <v>34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>
        <v>1</v>
      </c>
      <c r="H23" s="47" t="s">
        <v>54</v>
      </c>
      <c r="I23" s="47">
        <v>1</v>
      </c>
      <c r="J23" s="47" t="s">
        <v>54</v>
      </c>
      <c r="K23" s="47" t="s">
        <v>54</v>
      </c>
      <c r="L23" s="47">
        <v>1</v>
      </c>
      <c r="M23" s="47">
        <v>2</v>
      </c>
      <c r="N23" s="47">
        <v>1</v>
      </c>
      <c r="O23" s="47" t="s">
        <v>54</v>
      </c>
      <c r="P23" s="47">
        <v>2</v>
      </c>
      <c r="Q23" s="47" t="s">
        <v>54</v>
      </c>
      <c r="R23" s="47">
        <v>1</v>
      </c>
      <c r="S23" s="61">
        <v>9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>
        <v>1</v>
      </c>
      <c r="E24" s="47" t="s">
        <v>54</v>
      </c>
      <c r="F24" s="47">
        <v>8</v>
      </c>
      <c r="G24" s="47">
        <v>23</v>
      </c>
      <c r="H24" s="47">
        <v>12</v>
      </c>
      <c r="I24" s="47">
        <v>34</v>
      </c>
      <c r="J24" s="47">
        <v>44</v>
      </c>
      <c r="K24" s="47">
        <v>36</v>
      </c>
      <c r="L24" s="47">
        <v>40</v>
      </c>
      <c r="M24" s="47">
        <v>53</v>
      </c>
      <c r="N24" s="47">
        <v>66</v>
      </c>
      <c r="O24" s="47">
        <v>30</v>
      </c>
      <c r="P24" s="47">
        <v>11</v>
      </c>
      <c r="Q24" s="47">
        <v>1</v>
      </c>
      <c r="R24" s="47">
        <v>1</v>
      </c>
      <c r="S24" s="61">
        <v>360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>
        <v>1</v>
      </c>
      <c r="K25" s="47" t="s">
        <v>54</v>
      </c>
      <c r="L25" s="47">
        <v>2</v>
      </c>
      <c r="M25" s="47">
        <v>1</v>
      </c>
      <c r="N25" s="47" t="s">
        <v>54</v>
      </c>
      <c r="O25" s="47">
        <v>1</v>
      </c>
      <c r="P25" s="47" t="s">
        <v>54</v>
      </c>
      <c r="Q25" s="47" t="s">
        <v>54</v>
      </c>
      <c r="R25" s="47" t="s">
        <v>54</v>
      </c>
      <c r="S25" s="61">
        <v>5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>
        <v>1</v>
      </c>
      <c r="E26" s="47" t="s">
        <v>54</v>
      </c>
      <c r="F26" s="47">
        <v>11</v>
      </c>
      <c r="G26" s="47">
        <v>33</v>
      </c>
      <c r="H26" s="47">
        <v>13</v>
      </c>
      <c r="I26" s="47">
        <v>42</v>
      </c>
      <c r="J26" s="47">
        <v>53</v>
      </c>
      <c r="K26" s="47">
        <v>43</v>
      </c>
      <c r="L26" s="47">
        <v>48</v>
      </c>
      <c r="M26" s="47">
        <v>61</v>
      </c>
      <c r="N26" s="47">
        <v>75</v>
      </c>
      <c r="O26" s="47">
        <v>34</v>
      </c>
      <c r="P26" s="47">
        <v>14</v>
      </c>
      <c r="Q26" s="47">
        <v>3</v>
      </c>
      <c r="R26" s="47">
        <v>3</v>
      </c>
      <c r="S26" s="62">
        <v>434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>
        <v>2</v>
      </c>
      <c r="H28" s="47">
        <v>2</v>
      </c>
      <c r="I28" s="47">
        <v>1</v>
      </c>
      <c r="J28" s="47">
        <v>4</v>
      </c>
      <c r="K28" s="47">
        <v>2</v>
      </c>
      <c r="L28" s="47">
        <v>1</v>
      </c>
      <c r="M28" s="47">
        <v>2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14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>
        <v>1</v>
      </c>
      <c r="G29" s="47">
        <v>1</v>
      </c>
      <c r="H29" s="47" t="s">
        <v>54</v>
      </c>
      <c r="I29" s="47">
        <v>4</v>
      </c>
      <c r="J29" s="47">
        <v>2</v>
      </c>
      <c r="K29" s="47">
        <v>2</v>
      </c>
      <c r="L29" s="47">
        <v>1</v>
      </c>
      <c r="M29" s="47" t="s">
        <v>54</v>
      </c>
      <c r="N29" s="47">
        <v>2</v>
      </c>
      <c r="O29" s="47">
        <v>1</v>
      </c>
      <c r="P29" s="47" t="s">
        <v>54</v>
      </c>
      <c r="Q29" s="47" t="s">
        <v>54</v>
      </c>
      <c r="R29" s="47" t="s">
        <v>54</v>
      </c>
      <c r="S29" s="61">
        <v>14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>
        <v>1</v>
      </c>
      <c r="G30" s="47" t="s">
        <v>54</v>
      </c>
      <c r="H30" s="47">
        <v>3</v>
      </c>
      <c r="I30" s="47">
        <v>7</v>
      </c>
      <c r="J30" s="47">
        <v>4</v>
      </c>
      <c r="K30" s="47">
        <v>6</v>
      </c>
      <c r="L30" s="47">
        <v>5</v>
      </c>
      <c r="M30" s="47">
        <v>2</v>
      </c>
      <c r="N30" s="47">
        <v>6</v>
      </c>
      <c r="O30" s="47">
        <v>3</v>
      </c>
      <c r="P30" s="47" t="s">
        <v>54</v>
      </c>
      <c r="Q30" s="47" t="s">
        <v>54</v>
      </c>
      <c r="R30" s="47" t="s">
        <v>54</v>
      </c>
      <c r="S30" s="61">
        <v>37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10</v>
      </c>
      <c r="D31" s="47">
        <v>2</v>
      </c>
      <c r="E31" s="47">
        <v>2</v>
      </c>
      <c r="F31" s="47">
        <v>2</v>
      </c>
      <c r="G31" s="47">
        <v>3</v>
      </c>
      <c r="H31" s="47">
        <v>7</v>
      </c>
      <c r="I31" s="47">
        <v>16</v>
      </c>
      <c r="J31" s="47">
        <v>12</v>
      </c>
      <c r="K31" s="47">
        <v>12</v>
      </c>
      <c r="L31" s="47">
        <v>9</v>
      </c>
      <c r="M31" s="47">
        <v>8</v>
      </c>
      <c r="N31" s="47">
        <v>15</v>
      </c>
      <c r="O31" s="47">
        <v>6</v>
      </c>
      <c r="P31" s="47">
        <v>1</v>
      </c>
      <c r="Q31" s="47" t="s">
        <v>54</v>
      </c>
      <c r="R31" s="47" t="s">
        <v>54</v>
      </c>
      <c r="S31" s="61">
        <v>105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5</v>
      </c>
      <c r="D32" s="55">
        <v>3</v>
      </c>
      <c r="E32" s="55">
        <v>2</v>
      </c>
      <c r="F32" s="55">
        <v>2</v>
      </c>
      <c r="G32" s="55">
        <v>7</v>
      </c>
      <c r="H32" s="55">
        <v>6</v>
      </c>
      <c r="I32" s="55">
        <v>8</v>
      </c>
      <c r="J32" s="55">
        <v>16</v>
      </c>
      <c r="K32" s="55"/>
      <c r="L32" s="55">
        <v>12</v>
      </c>
      <c r="M32" s="55">
        <v>30</v>
      </c>
      <c r="N32" s="55">
        <v>36</v>
      </c>
      <c r="O32" s="55">
        <v>57</v>
      </c>
      <c r="P32" s="55">
        <v>29</v>
      </c>
      <c r="Q32" s="55">
        <v>39</v>
      </c>
      <c r="R32" s="55">
        <v>30</v>
      </c>
      <c r="S32" s="67">
        <v>291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41</v>
      </c>
      <c r="D33" s="57">
        <v>95</v>
      </c>
      <c r="E33" s="57">
        <v>83</v>
      </c>
      <c r="F33" s="57">
        <v>107</v>
      </c>
      <c r="G33" s="57">
        <v>119</v>
      </c>
      <c r="H33" s="57">
        <v>98</v>
      </c>
      <c r="I33" s="57">
        <v>224</v>
      </c>
      <c r="J33" s="57">
        <v>247</v>
      </c>
      <c r="K33" s="57">
        <v>211</v>
      </c>
      <c r="L33" s="57">
        <v>238</v>
      </c>
      <c r="M33" s="57">
        <v>286</v>
      </c>
      <c r="N33" s="57">
        <v>651</v>
      </c>
      <c r="O33" s="57">
        <v>859</v>
      </c>
      <c r="P33" s="57">
        <v>743</v>
      </c>
      <c r="Q33" s="57">
        <v>936</v>
      </c>
      <c r="R33" s="58">
        <v>921</v>
      </c>
      <c r="S33" s="67">
        <v>5859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>
        <v>12.4</v>
      </c>
      <c r="E37" s="35">
        <v>7.6</v>
      </c>
      <c r="F37" s="35" t="s">
        <v>55</v>
      </c>
      <c r="G37" s="35" t="s">
        <v>55</v>
      </c>
      <c r="H37" s="35" t="s">
        <v>55</v>
      </c>
      <c r="I37" s="35">
        <v>17.600000000000001</v>
      </c>
      <c r="J37" s="35">
        <v>13.4</v>
      </c>
      <c r="K37" s="35" t="s">
        <v>55</v>
      </c>
      <c r="L37" s="35">
        <v>20.399999999999999</v>
      </c>
      <c r="M37" s="35" t="s">
        <v>55</v>
      </c>
      <c r="N37" s="35">
        <v>15.3</v>
      </c>
      <c r="O37" s="35">
        <v>19.100000000000001</v>
      </c>
      <c r="P37" s="35">
        <v>14.7</v>
      </c>
      <c r="Q37" s="35">
        <v>15.6</v>
      </c>
      <c r="R37" s="35" t="s">
        <v>55</v>
      </c>
      <c r="S37" s="36">
        <v>12.3</v>
      </c>
      <c r="T37" s="35"/>
    </row>
    <row r="38" spans="1:22" ht="15.6" customHeight="1" x14ac:dyDescent="0.2">
      <c r="A38" s="19"/>
      <c r="B38" s="20" t="s">
        <v>22</v>
      </c>
      <c r="C38" s="35" t="s">
        <v>55</v>
      </c>
      <c r="D38" s="35" t="s">
        <v>55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55</v>
      </c>
      <c r="N38" s="35" t="s">
        <v>54</v>
      </c>
      <c r="O38" s="35" t="s">
        <v>54</v>
      </c>
      <c r="P38" s="35" t="s">
        <v>55</v>
      </c>
      <c r="Q38" s="35" t="s">
        <v>54</v>
      </c>
      <c r="R38" s="35" t="s">
        <v>54</v>
      </c>
      <c r="S38" s="36">
        <v>0.6</v>
      </c>
      <c r="T38" s="35"/>
    </row>
    <row r="39" spans="1:22" ht="15.6" customHeight="1" x14ac:dyDescent="0.2">
      <c r="A39" s="19"/>
      <c r="B39" s="20" t="s">
        <v>23</v>
      </c>
      <c r="C39" s="35">
        <v>68.3</v>
      </c>
      <c r="D39" s="35">
        <v>87</v>
      </c>
      <c r="E39" s="35">
        <v>45.5</v>
      </c>
      <c r="F39" s="35">
        <v>52.2</v>
      </c>
      <c r="G39" s="35">
        <v>57.4</v>
      </c>
      <c r="H39" s="35">
        <v>62.5</v>
      </c>
      <c r="I39" s="35">
        <v>60</v>
      </c>
      <c r="J39" s="35">
        <v>68.599999999999994</v>
      </c>
      <c r="K39" s="35">
        <v>52.3</v>
      </c>
      <c r="L39" s="35">
        <v>66.599999999999994</v>
      </c>
      <c r="M39" s="35">
        <v>83.4</v>
      </c>
      <c r="N39" s="35">
        <v>137.9</v>
      </c>
      <c r="O39" s="35">
        <v>320.5</v>
      </c>
      <c r="P39" s="35">
        <v>722.2</v>
      </c>
      <c r="Q39" s="35">
        <v>2174</v>
      </c>
      <c r="R39" s="35">
        <v>5118</v>
      </c>
      <c r="S39" s="36">
        <v>307.60000000000002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>
        <v>27.3</v>
      </c>
      <c r="E40" s="35" t="s">
        <v>55</v>
      </c>
      <c r="F40" s="35" t="s">
        <v>55</v>
      </c>
      <c r="G40" s="35" t="s">
        <v>55</v>
      </c>
      <c r="H40" s="35" t="s">
        <v>55</v>
      </c>
      <c r="I40" s="35">
        <v>8.8000000000000007</v>
      </c>
      <c r="J40" s="35" t="s">
        <v>55</v>
      </c>
      <c r="K40" s="35">
        <v>8.6999999999999993</v>
      </c>
      <c r="L40" s="35" t="s">
        <v>55</v>
      </c>
      <c r="M40" s="35" t="s">
        <v>55</v>
      </c>
      <c r="N40" s="35">
        <v>12.1</v>
      </c>
      <c r="O40" s="35">
        <v>10</v>
      </c>
      <c r="P40" s="35" t="s">
        <v>55</v>
      </c>
      <c r="Q40" s="35">
        <v>21.8</v>
      </c>
      <c r="R40" s="35" t="s">
        <v>55</v>
      </c>
      <c r="S40" s="36">
        <v>8.9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54</v>
      </c>
      <c r="R41" s="35" t="s">
        <v>54</v>
      </c>
      <c r="S41" s="36">
        <v>2.2999999999999998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>
        <v>7.6</v>
      </c>
      <c r="F42" s="35" t="s">
        <v>55</v>
      </c>
      <c r="G42" s="35">
        <v>15</v>
      </c>
      <c r="H42" s="35">
        <v>54.2</v>
      </c>
      <c r="I42" s="35">
        <v>52.9</v>
      </c>
      <c r="J42" s="35">
        <v>31.8</v>
      </c>
      <c r="K42" s="35">
        <v>31.4</v>
      </c>
      <c r="L42" s="35">
        <v>29.6</v>
      </c>
      <c r="M42" s="35">
        <v>19.5</v>
      </c>
      <c r="N42" s="35">
        <v>15.3</v>
      </c>
      <c r="O42" s="35">
        <v>15.4</v>
      </c>
      <c r="P42" s="35">
        <v>47.5</v>
      </c>
      <c r="Q42" s="35">
        <v>43.5</v>
      </c>
      <c r="R42" s="35">
        <v>55.9</v>
      </c>
      <c r="S42" s="36">
        <v>23.9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55</v>
      </c>
      <c r="F43" s="35" t="s">
        <v>55</v>
      </c>
      <c r="G43" s="35" t="s">
        <v>54</v>
      </c>
      <c r="H43" s="35" t="s">
        <v>54</v>
      </c>
      <c r="I43" s="35">
        <v>15.9</v>
      </c>
      <c r="J43" s="35">
        <v>8.4</v>
      </c>
      <c r="K43" s="35">
        <v>14</v>
      </c>
      <c r="L43" s="35" t="s">
        <v>55</v>
      </c>
      <c r="M43" s="35">
        <v>14.2</v>
      </c>
      <c r="N43" s="35">
        <v>20.2</v>
      </c>
      <c r="O43" s="35">
        <v>13.6</v>
      </c>
      <c r="P43" s="35">
        <v>9.8000000000000007</v>
      </c>
      <c r="Q43" s="35" t="s">
        <v>55</v>
      </c>
      <c r="R43" s="35" t="s">
        <v>54</v>
      </c>
      <c r="S43" s="36">
        <v>9.5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55</v>
      </c>
      <c r="F44" s="35" t="s">
        <v>55</v>
      </c>
      <c r="G44" s="35" t="s">
        <v>54</v>
      </c>
      <c r="H44" s="35" t="s">
        <v>55</v>
      </c>
      <c r="I44" s="35" t="s">
        <v>54</v>
      </c>
      <c r="J44" s="35" t="s">
        <v>54</v>
      </c>
      <c r="K44" s="35" t="s">
        <v>55</v>
      </c>
      <c r="L44" s="35" t="s">
        <v>54</v>
      </c>
      <c r="M44" s="35" t="s">
        <v>55</v>
      </c>
      <c r="N44" s="35" t="s">
        <v>55</v>
      </c>
      <c r="O44" s="35" t="s">
        <v>55</v>
      </c>
      <c r="P44" s="35" t="s">
        <v>54</v>
      </c>
      <c r="Q44" s="35" t="s">
        <v>54</v>
      </c>
      <c r="R44" s="35" t="s">
        <v>54</v>
      </c>
      <c r="S44" s="36">
        <v>1.2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54</v>
      </c>
      <c r="N45" s="35">
        <v>4.8</v>
      </c>
      <c r="O45" s="35" t="s">
        <v>55</v>
      </c>
      <c r="P45" s="35" t="s">
        <v>55</v>
      </c>
      <c r="Q45" s="35" t="s">
        <v>55</v>
      </c>
      <c r="R45" s="35" t="s">
        <v>55</v>
      </c>
      <c r="S45" s="36">
        <v>3.3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 t="s">
        <v>55</v>
      </c>
      <c r="F46" s="35">
        <v>9</v>
      </c>
      <c r="G46" s="35" t="s">
        <v>55</v>
      </c>
      <c r="H46" s="35" t="s">
        <v>54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>
        <v>5.6</v>
      </c>
      <c r="O46" s="35">
        <v>14.5</v>
      </c>
      <c r="P46" s="35" t="s">
        <v>55</v>
      </c>
      <c r="Q46" s="35" t="s">
        <v>54</v>
      </c>
      <c r="R46" s="35" t="s">
        <v>55</v>
      </c>
      <c r="S46" s="36">
        <v>5.4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55</v>
      </c>
      <c r="E47" s="35" t="s">
        <v>55</v>
      </c>
      <c r="F47" s="35" t="s">
        <v>54</v>
      </c>
      <c r="G47" s="35" t="s">
        <v>54</v>
      </c>
      <c r="H47" s="35" t="s">
        <v>55</v>
      </c>
      <c r="I47" s="35" t="s">
        <v>55</v>
      </c>
      <c r="J47" s="35" t="s">
        <v>54</v>
      </c>
      <c r="K47" s="35" t="s">
        <v>54</v>
      </c>
      <c r="L47" s="35" t="s">
        <v>55</v>
      </c>
      <c r="M47" s="35" t="s">
        <v>54</v>
      </c>
      <c r="N47" s="35" t="s">
        <v>54</v>
      </c>
      <c r="O47" s="35" t="s">
        <v>55</v>
      </c>
      <c r="P47" s="35" t="s">
        <v>54</v>
      </c>
      <c r="Q47" s="35" t="s">
        <v>55</v>
      </c>
      <c r="R47" s="35" t="s">
        <v>54</v>
      </c>
      <c r="S47" s="36">
        <v>0.8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>
        <v>29.8</v>
      </c>
      <c r="E48" s="35" t="s">
        <v>55</v>
      </c>
      <c r="F48" s="35" t="s">
        <v>55</v>
      </c>
      <c r="G48" s="35">
        <v>12.5</v>
      </c>
      <c r="H48" s="35">
        <v>33.4</v>
      </c>
      <c r="I48" s="35">
        <v>26.5</v>
      </c>
      <c r="J48" s="35">
        <v>21.8</v>
      </c>
      <c r="K48" s="35">
        <v>22.7</v>
      </c>
      <c r="L48" s="35">
        <v>31.5</v>
      </c>
      <c r="M48" s="35">
        <v>51.4</v>
      </c>
      <c r="N48" s="35">
        <v>54</v>
      </c>
      <c r="O48" s="35">
        <v>73.5</v>
      </c>
      <c r="P48" s="35">
        <v>72.099999999999994</v>
      </c>
      <c r="Q48" s="35">
        <v>102.6</v>
      </c>
      <c r="R48" s="35">
        <v>104.7</v>
      </c>
      <c r="S48" s="36">
        <v>40.1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>
        <v>9.1</v>
      </c>
      <c r="F49" s="35">
        <v>19.399999999999999</v>
      </c>
      <c r="G49" s="35">
        <v>20</v>
      </c>
      <c r="H49" s="35" t="s">
        <v>55</v>
      </c>
      <c r="I49" s="35">
        <v>14.1</v>
      </c>
      <c r="J49" s="35">
        <v>13.4</v>
      </c>
      <c r="K49" s="35">
        <v>12.2</v>
      </c>
      <c r="L49" s="35">
        <v>16.7</v>
      </c>
      <c r="M49" s="35">
        <v>10.6</v>
      </c>
      <c r="N49" s="35">
        <v>11.3</v>
      </c>
      <c r="O49" s="35">
        <v>10.9</v>
      </c>
      <c r="P49" s="35">
        <v>19.7</v>
      </c>
      <c r="Q49" s="35">
        <v>24.9</v>
      </c>
      <c r="R49" s="35">
        <v>55.9</v>
      </c>
      <c r="S49" s="36">
        <v>14.2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55</v>
      </c>
      <c r="N50" s="35" t="s">
        <v>55</v>
      </c>
      <c r="O50" s="35" t="s">
        <v>55</v>
      </c>
      <c r="P50" s="35">
        <v>9.8000000000000007</v>
      </c>
      <c r="Q50" s="35">
        <v>15.6</v>
      </c>
      <c r="R50" s="35" t="s">
        <v>55</v>
      </c>
      <c r="S50" s="36">
        <v>3</v>
      </c>
      <c r="T50" s="35"/>
    </row>
    <row r="51" spans="1:20" ht="15.6" customHeight="1" x14ac:dyDescent="0.2">
      <c r="A51" s="25"/>
      <c r="B51" s="26" t="s">
        <v>35</v>
      </c>
      <c r="C51" s="35">
        <v>222</v>
      </c>
      <c r="D51" s="35">
        <v>221.2</v>
      </c>
      <c r="E51" s="35">
        <v>119.7</v>
      </c>
      <c r="F51" s="35">
        <v>137.30000000000001</v>
      </c>
      <c r="G51" s="35">
        <v>189.6</v>
      </c>
      <c r="H51" s="35">
        <v>300.2</v>
      </c>
      <c r="I51" s="35">
        <v>278.8</v>
      </c>
      <c r="J51" s="35">
        <v>277.89999999999998</v>
      </c>
      <c r="K51" s="35">
        <v>256.5</v>
      </c>
      <c r="L51" s="35">
        <v>312.8</v>
      </c>
      <c r="M51" s="35">
        <v>331.7</v>
      </c>
      <c r="N51" s="35">
        <v>423.3</v>
      </c>
      <c r="O51" s="35">
        <v>691.8</v>
      </c>
      <c r="P51" s="35">
        <v>1144.7</v>
      </c>
      <c r="Q51" s="35">
        <v>2780.5</v>
      </c>
      <c r="R51" s="35">
        <v>6200.2</v>
      </c>
      <c r="S51" s="36">
        <v>566.4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>
        <v>17.5</v>
      </c>
      <c r="H53" s="35" t="s">
        <v>54</v>
      </c>
      <c r="I53" s="35">
        <v>10.6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54</v>
      </c>
      <c r="Q53" s="35" t="s">
        <v>55</v>
      </c>
      <c r="R53" s="35" t="s">
        <v>55</v>
      </c>
      <c r="S53" s="36">
        <v>3.8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55</v>
      </c>
      <c r="H54" s="35" t="s">
        <v>54</v>
      </c>
      <c r="I54" s="35" t="s">
        <v>55</v>
      </c>
      <c r="J54" s="35" t="s">
        <v>54</v>
      </c>
      <c r="K54" s="35" t="s">
        <v>54</v>
      </c>
      <c r="L54" s="35" t="s">
        <v>55</v>
      </c>
      <c r="M54" s="35" t="s">
        <v>55</v>
      </c>
      <c r="N54" s="35" t="s">
        <v>55</v>
      </c>
      <c r="O54" s="35" t="s">
        <v>54</v>
      </c>
      <c r="P54" s="35" t="s">
        <v>55</v>
      </c>
      <c r="Q54" s="35" t="s">
        <v>54</v>
      </c>
      <c r="R54" s="35" t="s">
        <v>55</v>
      </c>
      <c r="S54" s="36">
        <v>1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55</v>
      </c>
      <c r="E55" s="35" t="s">
        <v>54</v>
      </c>
      <c r="F55" s="35">
        <v>11.9</v>
      </c>
      <c r="G55" s="35">
        <v>57.4</v>
      </c>
      <c r="H55" s="35">
        <v>50</v>
      </c>
      <c r="I55" s="35">
        <v>60</v>
      </c>
      <c r="J55" s="35">
        <v>73.7</v>
      </c>
      <c r="K55" s="35">
        <v>62.8</v>
      </c>
      <c r="L55" s="35">
        <v>74</v>
      </c>
      <c r="M55" s="35">
        <v>94</v>
      </c>
      <c r="N55" s="35">
        <v>53.2</v>
      </c>
      <c r="O55" s="35">
        <v>27.2</v>
      </c>
      <c r="P55" s="35">
        <v>18</v>
      </c>
      <c r="Q55" s="35" t="s">
        <v>55</v>
      </c>
      <c r="R55" s="35" t="s">
        <v>55</v>
      </c>
      <c r="S55" s="36">
        <v>40.5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55</v>
      </c>
      <c r="K56" s="35" t="s">
        <v>54</v>
      </c>
      <c r="L56" s="35" t="s">
        <v>55</v>
      </c>
      <c r="M56" s="35" t="s">
        <v>55</v>
      </c>
      <c r="N56" s="35" t="s">
        <v>54</v>
      </c>
      <c r="O56" s="35" t="s">
        <v>55</v>
      </c>
      <c r="P56" s="35" t="s">
        <v>54</v>
      </c>
      <c r="Q56" s="35" t="s">
        <v>54</v>
      </c>
      <c r="R56" s="35" t="s">
        <v>54</v>
      </c>
      <c r="S56" s="36">
        <v>0.6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55</v>
      </c>
      <c r="E57" s="42" t="s">
        <v>54</v>
      </c>
      <c r="F57" s="42">
        <v>16.399999999999999</v>
      </c>
      <c r="G57" s="42">
        <v>82.3</v>
      </c>
      <c r="H57" s="42">
        <v>54.2</v>
      </c>
      <c r="I57" s="42">
        <v>74.099999999999994</v>
      </c>
      <c r="J57" s="42">
        <v>88.7</v>
      </c>
      <c r="K57" s="42">
        <v>75</v>
      </c>
      <c r="L57" s="42">
        <v>88.8</v>
      </c>
      <c r="M57" s="42">
        <v>108.2</v>
      </c>
      <c r="N57" s="42">
        <v>60.5</v>
      </c>
      <c r="O57" s="42">
        <v>30.9</v>
      </c>
      <c r="P57" s="42">
        <v>22.9</v>
      </c>
      <c r="Q57" s="42" t="s">
        <v>55</v>
      </c>
      <c r="R57" s="42" t="s">
        <v>55</v>
      </c>
      <c r="S57" s="43">
        <v>48.9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>
        <v>1.6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55</v>
      </c>
      <c r="G60" s="35" t="s">
        <v>55</v>
      </c>
      <c r="H60" s="35" t="s">
        <v>54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54</v>
      </c>
      <c r="N60" s="35" t="s">
        <v>55</v>
      </c>
      <c r="O60" s="35" t="s">
        <v>55</v>
      </c>
      <c r="P60" s="35" t="s">
        <v>54</v>
      </c>
      <c r="Q60" s="35" t="s">
        <v>54</v>
      </c>
      <c r="R60" s="35" t="s">
        <v>54</v>
      </c>
      <c r="S60" s="36">
        <v>1.6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55</v>
      </c>
      <c r="G61" s="35" t="s">
        <v>54</v>
      </c>
      <c r="H61" s="35" t="s">
        <v>55</v>
      </c>
      <c r="I61" s="35">
        <v>12.4</v>
      </c>
      <c r="J61" s="35" t="s">
        <v>55</v>
      </c>
      <c r="K61" s="35">
        <v>10.5</v>
      </c>
      <c r="L61" s="35">
        <v>9.3000000000000007</v>
      </c>
      <c r="M61" s="35" t="s">
        <v>55</v>
      </c>
      <c r="N61" s="35">
        <v>4.8</v>
      </c>
      <c r="O61" s="35" t="s">
        <v>55</v>
      </c>
      <c r="P61" s="35" t="s">
        <v>54</v>
      </c>
      <c r="Q61" s="35" t="s">
        <v>54</v>
      </c>
      <c r="R61" s="35" t="s">
        <v>54</v>
      </c>
      <c r="S61" s="36">
        <v>4.2</v>
      </c>
      <c r="T61" s="35"/>
    </row>
    <row r="62" spans="1:20" ht="15.6" customHeight="1" x14ac:dyDescent="0.2">
      <c r="A62" s="19"/>
      <c r="B62" s="20" t="s">
        <v>38</v>
      </c>
      <c r="C62" s="40">
        <v>85.4</v>
      </c>
      <c r="D62" s="35" t="s">
        <v>55</v>
      </c>
      <c r="E62" s="35" t="s">
        <v>55</v>
      </c>
      <c r="F62" s="35" t="s">
        <v>55</v>
      </c>
      <c r="G62" s="35" t="s">
        <v>55</v>
      </c>
      <c r="H62" s="35">
        <v>29.2</v>
      </c>
      <c r="I62" s="35">
        <v>28.2</v>
      </c>
      <c r="J62" s="35">
        <v>20.100000000000001</v>
      </c>
      <c r="K62" s="35">
        <v>20.9</v>
      </c>
      <c r="L62" s="35">
        <v>16.7</v>
      </c>
      <c r="M62" s="35">
        <v>14.2</v>
      </c>
      <c r="N62" s="35">
        <v>12.1</v>
      </c>
      <c r="O62" s="35">
        <v>5.4</v>
      </c>
      <c r="P62" s="35" t="s">
        <v>55</v>
      </c>
      <c r="Q62" s="35" t="s">
        <v>54</v>
      </c>
      <c r="R62" s="35" t="s">
        <v>54</v>
      </c>
      <c r="S62" s="36">
        <v>11.8</v>
      </c>
      <c r="T62" s="35"/>
    </row>
    <row r="63" spans="1:20" ht="15.95" customHeight="1" x14ac:dyDescent="0.25">
      <c r="A63" s="27" t="s">
        <v>39</v>
      </c>
      <c r="B63" s="28"/>
      <c r="C63" s="44">
        <v>42.7</v>
      </c>
      <c r="D63" s="45" t="s">
        <v>55</v>
      </c>
      <c r="E63" s="45" t="s">
        <v>55</v>
      </c>
      <c r="F63" s="45" t="s">
        <v>55</v>
      </c>
      <c r="G63" s="45">
        <v>17.5</v>
      </c>
      <c r="H63" s="45">
        <v>25</v>
      </c>
      <c r="I63" s="45">
        <v>14.1</v>
      </c>
      <c r="J63" s="45">
        <v>26.8</v>
      </c>
      <c r="K63" s="45">
        <v>15.7</v>
      </c>
      <c r="L63" s="45">
        <v>22.2</v>
      </c>
      <c r="M63" s="45">
        <v>53.2</v>
      </c>
      <c r="N63" s="45">
        <v>29</v>
      </c>
      <c r="O63" s="45">
        <v>51.7</v>
      </c>
      <c r="P63" s="45">
        <v>47.5</v>
      </c>
      <c r="Q63" s="45">
        <v>121.3</v>
      </c>
      <c r="R63" s="45">
        <v>209.5</v>
      </c>
      <c r="S63" s="46">
        <v>32.799999999999997</v>
      </c>
      <c r="T63" s="35"/>
    </row>
    <row r="64" spans="1:20" ht="15.95" customHeight="1" x14ac:dyDescent="0.25">
      <c r="A64" s="29" t="s">
        <v>42</v>
      </c>
      <c r="B64" s="26"/>
      <c r="C64" s="44">
        <v>350.1</v>
      </c>
      <c r="D64" s="45">
        <v>236.1</v>
      </c>
      <c r="E64" s="45">
        <v>125.8</v>
      </c>
      <c r="F64" s="45">
        <v>159.69999999999999</v>
      </c>
      <c r="G64" s="45">
        <v>296.89999999999998</v>
      </c>
      <c r="H64" s="45">
        <v>408.6</v>
      </c>
      <c r="I64" s="45">
        <v>395.3</v>
      </c>
      <c r="J64" s="45">
        <v>413.5</v>
      </c>
      <c r="K64" s="45">
        <v>368.2</v>
      </c>
      <c r="L64" s="45">
        <v>440.5</v>
      </c>
      <c r="M64" s="45">
        <v>507.2</v>
      </c>
      <c r="N64" s="45">
        <v>524.9</v>
      </c>
      <c r="O64" s="45">
        <v>779.8</v>
      </c>
      <c r="P64" s="45">
        <v>1216.8</v>
      </c>
      <c r="Q64" s="45">
        <v>2911.1</v>
      </c>
      <c r="R64" s="45">
        <v>6430.6</v>
      </c>
      <c r="S64" s="46">
        <v>659.9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84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1</v>
      </c>
      <c r="E6" s="47" t="s">
        <v>54</v>
      </c>
      <c r="F6" s="47" t="s">
        <v>54</v>
      </c>
      <c r="G6" s="47" t="s">
        <v>54</v>
      </c>
      <c r="H6" s="47" t="s">
        <v>54</v>
      </c>
      <c r="I6" s="47">
        <v>1</v>
      </c>
      <c r="J6" s="47" t="s">
        <v>54</v>
      </c>
      <c r="K6" s="47" t="s">
        <v>54</v>
      </c>
      <c r="L6" s="47" t="s">
        <v>54</v>
      </c>
      <c r="M6" s="47" t="s">
        <v>54</v>
      </c>
      <c r="N6" s="47">
        <v>2</v>
      </c>
      <c r="O6" s="47" t="s">
        <v>54</v>
      </c>
      <c r="P6" s="47">
        <v>1</v>
      </c>
      <c r="Q6" s="47" t="s">
        <v>54</v>
      </c>
      <c r="R6" s="47" t="s">
        <v>54</v>
      </c>
      <c r="S6" s="61">
        <v>5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>
        <v>1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>
        <v>1</v>
      </c>
      <c r="E8" s="47" t="s">
        <v>54</v>
      </c>
      <c r="F8" s="47" t="s">
        <v>54</v>
      </c>
      <c r="G8" s="47">
        <v>1</v>
      </c>
      <c r="H8" s="47" t="s">
        <v>54</v>
      </c>
      <c r="I8" s="47">
        <v>2</v>
      </c>
      <c r="J8" s="47" t="s">
        <v>54</v>
      </c>
      <c r="K8" s="47" t="s">
        <v>54</v>
      </c>
      <c r="L8" s="47" t="s">
        <v>54</v>
      </c>
      <c r="M8" s="47">
        <v>2</v>
      </c>
      <c r="N8" s="47">
        <v>6</v>
      </c>
      <c r="O8" s="47">
        <v>5</v>
      </c>
      <c r="P8" s="47">
        <v>10</v>
      </c>
      <c r="Q8" s="47">
        <v>17</v>
      </c>
      <c r="R8" s="47">
        <v>13</v>
      </c>
      <c r="S8" s="61">
        <v>57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 t="s">
        <v>54</v>
      </c>
      <c r="F9" s="47" t="s">
        <v>54</v>
      </c>
      <c r="G9" s="47" t="s">
        <v>54</v>
      </c>
      <c r="H9" s="47" t="s">
        <v>54</v>
      </c>
      <c r="I9" s="47" t="s">
        <v>54</v>
      </c>
      <c r="J9" s="47" t="s">
        <v>54</v>
      </c>
      <c r="K9" s="47" t="s">
        <v>54</v>
      </c>
      <c r="L9" s="47" t="s">
        <v>54</v>
      </c>
      <c r="M9" s="47">
        <v>1</v>
      </c>
      <c r="N9" s="47" t="s">
        <v>54</v>
      </c>
      <c r="O9" s="47" t="s">
        <v>54</v>
      </c>
      <c r="P9" s="47" t="s">
        <v>54</v>
      </c>
      <c r="Q9" s="47" t="s">
        <v>54</v>
      </c>
      <c r="R9" s="47" t="s">
        <v>54</v>
      </c>
      <c r="S9" s="61">
        <v>1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>
        <v>1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 t="s">
        <v>54</v>
      </c>
      <c r="G11" s="47" t="s">
        <v>54</v>
      </c>
      <c r="H11" s="47" t="s">
        <v>54</v>
      </c>
      <c r="I11" s="47">
        <v>2</v>
      </c>
      <c r="J11" s="47">
        <v>1</v>
      </c>
      <c r="K11" s="47">
        <v>1</v>
      </c>
      <c r="L11" s="47">
        <v>1</v>
      </c>
      <c r="M11" s="47" t="s">
        <v>54</v>
      </c>
      <c r="N11" s="47">
        <v>2</v>
      </c>
      <c r="O11" s="47">
        <v>4</v>
      </c>
      <c r="P11" s="47">
        <v>1</v>
      </c>
      <c r="Q11" s="47" t="s">
        <v>54</v>
      </c>
      <c r="R11" s="47" t="s">
        <v>54</v>
      </c>
      <c r="S11" s="61">
        <v>12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 t="s">
        <v>54</v>
      </c>
      <c r="J12" s="47" t="s">
        <v>54</v>
      </c>
      <c r="K12" s="47" t="s">
        <v>54</v>
      </c>
      <c r="L12" s="47" t="s">
        <v>54</v>
      </c>
      <c r="M12" s="47" t="s">
        <v>54</v>
      </c>
      <c r="N12" s="47">
        <v>1</v>
      </c>
      <c r="O12" s="47">
        <v>1</v>
      </c>
      <c r="P12" s="47" t="s">
        <v>54</v>
      </c>
      <c r="Q12" s="47" t="s">
        <v>54</v>
      </c>
      <c r="R12" s="47" t="s">
        <v>54</v>
      </c>
      <c r="S12" s="61">
        <v>2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 t="s">
        <v>54</v>
      </c>
      <c r="H14" s="47" t="s">
        <v>54</v>
      </c>
      <c r="I14" s="47" t="s">
        <v>54</v>
      </c>
      <c r="J14" s="47" t="s">
        <v>54</v>
      </c>
      <c r="K14" s="47" t="s">
        <v>54</v>
      </c>
      <c r="L14" s="47" t="s">
        <v>54</v>
      </c>
      <c r="M14" s="47" t="s">
        <v>54</v>
      </c>
      <c r="N14" s="47" t="s">
        <v>54</v>
      </c>
      <c r="O14" s="47" t="s">
        <v>54</v>
      </c>
      <c r="P14" s="47" t="s">
        <v>54</v>
      </c>
      <c r="Q14" s="47" t="s">
        <v>54</v>
      </c>
      <c r="R14" s="47" t="s">
        <v>54</v>
      </c>
      <c r="S14" s="61" t="s">
        <v>54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 t="s">
        <v>54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 t="s">
        <v>54</v>
      </c>
      <c r="P15" s="47" t="s">
        <v>54</v>
      </c>
      <c r="Q15" s="47" t="s">
        <v>54</v>
      </c>
      <c r="R15" s="47" t="s">
        <v>54</v>
      </c>
      <c r="S15" s="61" t="s">
        <v>54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 t="s">
        <v>54</v>
      </c>
      <c r="E17" s="47" t="s">
        <v>54</v>
      </c>
      <c r="F17" s="47" t="s">
        <v>54</v>
      </c>
      <c r="G17" s="47" t="s">
        <v>54</v>
      </c>
      <c r="H17" s="47" t="s">
        <v>54</v>
      </c>
      <c r="I17" s="47" t="s">
        <v>54</v>
      </c>
      <c r="J17" s="47">
        <v>2</v>
      </c>
      <c r="K17" s="47" t="s">
        <v>54</v>
      </c>
      <c r="L17" s="47" t="s">
        <v>54</v>
      </c>
      <c r="M17" s="47" t="s">
        <v>54</v>
      </c>
      <c r="N17" s="47">
        <v>1</v>
      </c>
      <c r="O17" s="47">
        <v>2</v>
      </c>
      <c r="P17" s="47">
        <v>5</v>
      </c>
      <c r="Q17" s="47" t="s">
        <v>54</v>
      </c>
      <c r="R17" s="47" t="s">
        <v>54</v>
      </c>
      <c r="S17" s="61">
        <v>10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 t="s">
        <v>54</v>
      </c>
      <c r="G18" s="47" t="s">
        <v>54</v>
      </c>
      <c r="H18" s="47" t="s">
        <v>54</v>
      </c>
      <c r="I18" s="47" t="s">
        <v>54</v>
      </c>
      <c r="J18" s="47" t="s">
        <v>54</v>
      </c>
      <c r="K18" s="47" t="s">
        <v>54</v>
      </c>
      <c r="L18" s="47" t="s">
        <v>54</v>
      </c>
      <c r="M18" s="47" t="s">
        <v>54</v>
      </c>
      <c r="N18" s="47">
        <v>2</v>
      </c>
      <c r="O18" s="47">
        <v>1</v>
      </c>
      <c r="P18" s="47" t="s">
        <v>54</v>
      </c>
      <c r="Q18" s="47" t="s">
        <v>54</v>
      </c>
      <c r="R18" s="47" t="s">
        <v>54</v>
      </c>
      <c r="S18" s="61">
        <v>3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 t="s">
        <v>54</v>
      </c>
      <c r="P19" s="47" t="s">
        <v>54</v>
      </c>
      <c r="Q19" s="47" t="s">
        <v>54</v>
      </c>
      <c r="R19" s="47" t="s">
        <v>54</v>
      </c>
      <c r="S19" s="61" t="s">
        <v>54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 t="s">
        <v>54</v>
      </c>
      <c r="D20" s="47">
        <v>2</v>
      </c>
      <c r="E20" s="47" t="s">
        <v>54</v>
      </c>
      <c r="F20" s="47" t="s">
        <v>54</v>
      </c>
      <c r="G20" s="47">
        <v>1</v>
      </c>
      <c r="H20" s="47" t="s">
        <v>54</v>
      </c>
      <c r="I20" s="47">
        <v>6</v>
      </c>
      <c r="J20" s="47">
        <v>6</v>
      </c>
      <c r="K20" s="47">
        <v>1</v>
      </c>
      <c r="L20" s="47">
        <v>2</v>
      </c>
      <c r="M20" s="47">
        <v>4</v>
      </c>
      <c r="N20" s="47">
        <v>17</v>
      </c>
      <c r="O20" s="47">
        <v>18</v>
      </c>
      <c r="P20" s="47">
        <v>21</v>
      </c>
      <c r="Q20" s="47">
        <v>18</v>
      </c>
      <c r="R20" s="47">
        <v>14</v>
      </c>
      <c r="S20" s="62">
        <v>110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 t="s">
        <v>54</v>
      </c>
      <c r="J22" s="47" t="s">
        <v>54</v>
      </c>
      <c r="K22" s="47" t="s">
        <v>54</v>
      </c>
      <c r="L22" s="47" t="s">
        <v>54</v>
      </c>
      <c r="M22" s="47" t="s">
        <v>54</v>
      </c>
      <c r="N22" s="47" t="s">
        <v>54</v>
      </c>
      <c r="O22" s="47" t="s">
        <v>54</v>
      </c>
      <c r="P22" s="47" t="s">
        <v>54</v>
      </c>
      <c r="Q22" s="47" t="s">
        <v>54</v>
      </c>
      <c r="R22" s="47" t="s">
        <v>54</v>
      </c>
      <c r="S22" s="61" t="s">
        <v>54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>
        <v>1</v>
      </c>
      <c r="H24" s="47" t="s">
        <v>54</v>
      </c>
      <c r="I24" s="47" t="s">
        <v>54</v>
      </c>
      <c r="J24" s="47">
        <v>2</v>
      </c>
      <c r="K24" s="47">
        <v>1</v>
      </c>
      <c r="L24" s="47">
        <v>2</v>
      </c>
      <c r="M24" s="47">
        <v>3</v>
      </c>
      <c r="N24" s="47">
        <v>1</v>
      </c>
      <c r="O24" s="47">
        <v>2</v>
      </c>
      <c r="P24" s="47" t="s">
        <v>54</v>
      </c>
      <c r="Q24" s="47" t="s">
        <v>54</v>
      </c>
      <c r="R24" s="47" t="s">
        <v>54</v>
      </c>
      <c r="S24" s="61">
        <v>12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 t="s">
        <v>54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 t="s">
        <v>54</v>
      </c>
      <c r="G26" s="47">
        <v>1</v>
      </c>
      <c r="H26" s="47" t="s">
        <v>54</v>
      </c>
      <c r="I26" s="47">
        <v>1</v>
      </c>
      <c r="J26" s="47">
        <v>2</v>
      </c>
      <c r="K26" s="47">
        <v>1</v>
      </c>
      <c r="L26" s="47">
        <v>2</v>
      </c>
      <c r="M26" s="47">
        <v>3</v>
      </c>
      <c r="N26" s="47">
        <v>1</v>
      </c>
      <c r="O26" s="47">
        <v>2</v>
      </c>
      <c r="P26" s="47" t="s">
        <v>54</v>
      </c>
      <c r="Q26" s="47" t="s">
        <v>54</v>
      </c>
      <c r="R26" s="47" t="s">
        <v>54</v>
      </c>
      <c r="S26" s="62">
        <v>13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 t="s">
        <v>54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 t="s">
        <v>54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 t="s">
        <v>54</v>
      </c>
      <c r="L30" s="47" t="s">
        <v>54</v>
      </c>
      <c r="M30" s="47">
        <v>1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 t="s">
        <v>54</v>
      </c>
      <c r="D31" s="47" t="s">
        <v>54</v>
      </c>
      <c r="E31" s="47" t="s">
        <v>54</v>
      </c>
      <c r="F31" s="47" t="s">
        <v>54</v>
      </c>
      <c r="G31" s="47" t="s">
        <v>54</v>
      </c>
      <c r="H31" s="47" t="s">
        <v>54</v>
      </c>
      <c r="I31" s="47" t="s">
        <v>54</v>
      </c>
      <c r="J31" s="47" t="s">
        <v>54</v>
      </c>
      <c r="K31" s="47" t="s">
        <v>54</v>
      </c>
      <c r="L31" s="47" t="s">
        <v>54</v>
      </c>
      <c r="M31" s="47">
        <v>1</v>
      </c>
      <c r="N31" s="47" t="s">
        <v>54</v>
      </c>
      <c r="O31" s="47" t="s">
        <v>54</v>
      </c>
      <c r="P31" s="47" t="s">
        <v>54</v>
      </c>
      <c r="Q31" s="47" t="s">
        <v>54</v>
      </c>
      <c r="R31" s="47" t="s">
        <v>54</v>
      </c>
      <c r="S31" s="61">
        <v>1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 t="s">
        <v>54</v>
      </c>
      <c r="F32" s="55" t="s">
        <v>54</v>
      </c>
      <c r="G32" s="55" t="s">
        <v>54</v>
      </c>
      <c r="H32" s="55" t="s">
        <v>54</v>
      </c>
      <c r="I32" s="55" t="s">
        <v>54</v>
      </c>
      <c r="J32" s="55">
        <v>1</v>
      </c>
      <c r="K32" s="55"/>
      <c r="L32" s="55" t="s">
        <v>54</v>
      </c>
      <c r="M32" s="55">
        <v>1</v>
      </c>
      <c r="N32" s="55">
        <v>5</v>
      </c>
      <c r="O32" s="55">
        <v>5</v>
      </c>
      <c r="P32" s="55">
        <v>4</v>
      </c>
      <c r="Q32" s="55">
        <v>7</v>
      </c>
      <c r="R32" s="55">
        <v>7</v>
      </c>
      <c r="S32" s="67">
        <v>30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 t="s">
        <v>54</v>
      </c>
      <c r="D33" s="57">
        <v>2</v>
      </c>
      <c r="E33" s="57" t="s">
        <v>54</v>
      </c>
      <c r="F33" s="57" t="s">
        <v>54</v>
      </c>
      <c r="G33" s="57">
        <v>2</v>
      </c>
      <c r="H33" s="57" t="s">
        <v>54</v>
      </c>
      <c r="I33" s="57">
        <v>7</v>
      </c>
      <c r="J33" s="57">
        <v>9</v>
      </c>
      <c r="K33" s="57">
        <v>2</v>
      </c>
      <c r="L33" s="57">
        <v>4</v>
      </c>
      <c r="M33" s="57">
        <v>9</v>
      </c>
      <c r="N33" s="57">
        <v>23</v>
      </c>
      <c r="O33" s="57">
        <v>25</v>
      </c>
      <c r="P33" s="57">
        <v>25</v>
      </c>
      <c r="Q33" s="57">
        <v>25</v>
      </c>
      <c r="R33" s="58">
        <v>21</v>
      </c>
      <c r="S33" s="67">
        <v>154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55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55</v>
      </c>
      <c r="O37" s="35" t="s">
        <v>54</v>
      </c>
      <c r="P37" s="35" t="s">
        <v>55</v>
      </c>
      <c r="Q37" s="35" t="s">
        <v>54</v>
      </c>
      <c r="R37" s="35" t="s">
        <v>54</v>
      </c>
      <c r="S37" s="36">
        <v>9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55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55</v>
      </c>
      <c r="E39" s="35" t="s">
        <v>54</v>
      </c>
      <c r="F39" s="35" t="s">
        <v>54</v>
      </c>
      <c r="G39" s="35" t="s">
        <v>55</v>
      </c>
      <c r="H39" s="35" t="s">
        <v>54</v>
      </c>
      <c r="I39" s="35" t="s">
        <v>55</v>
      </c>
      <c r="J39" s="35" t="s">
        <v>54</v>
      </c>
      <c r="K39" s="35" t="s">
        <v>54</v>
      </c>
      <c r="L39" s="35" t="s">
        <v>54</v>
      </c>
      <c r="M39" s="35" t="s">
        <v>55</v>
      </c>
      <c r="N39" s="35">
        <v>63.5</v>
      </c>
      <c r="O39" s="35">
        <v>52.6</v>
      </c>
      <c r="P39" s="35">
        <v>191.6</v>
      </c>
      <c r="Q39" s="35">
        <v>694</v>
      </c>
      <c r="R39" s="35">
        <v>1565.4</v>
      </c>
      <c r="S39" s="36">
        <v>102.2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54</v>
      </c>
      <c r="J40" s="35" t="s">
        <v>54</v>
      </c>
      <c r="K40" s="35" t="s">
        <v>54</v>
      </c>
      <c r="L40" s="35" t="s">
        <v>54</v>
      </c>
      <c r="M40" s="35" t="s">
        <v>55</v>
      </c>
      <c r="N40" s="35" t="s">
        <v>54</v>
      </c>
      <c r="O40" s="35" t="s">
        <v>54</v>
      </c>
      <c r="P40" s="35" t="s">
        <v>54</v>
      </c>
      <c r="Q40" s="35" t="s">
        <v>54</v>
      </c>
      <c r="R40" s="35" t="s">
        <v>54</v>
      </c>
      <c r="S40" s="36" t="s">
        <v>55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55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54</v>
      </c>
      <c r="G42" s="35" t="s">
        <v>54</v>
      </c>
      <c r="H42" s="35" t="s">
        <v>54</v>
      </c>
      <c r="I42" s="35" t="s">
        <v>55</v>
      </c>
      <c r="J42" s="35" t="s">
        <v>55</v>
      </c>
      <c r="K42" s="35" t="s">
        <v>55</v>
      </c>
      <c r="L42" s="35" t="s">
        <v>55</v>
      </c>
      <c r="M42" s="35" t="s">
        <v>54</v>
      </c>
      <c r="N42" s="35" t="s">
        <v>55</v>
      </c>
      <c r="O42" s="35" t="s">
        <v>55</v>
      </c>
      <c r="P42" s="35" t="s">
        <v>55</v>
      </c>
      <c r="Q42" s="35" t="s">
        <v>54</v>
      </c>
      <c r="R42" s="35" t="s">
        <v>54</v>
      </c>
      <c r="S42" s="36">
        <v>21.5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54</v>
      </c>
      <c r="J43" s="35" t="s">
        <v>54</v>
      </c>
      <c r="K43" s="35" t="s">
        <v>54</v>
      </c>
      <c r="L43" s="35" t="s">
        <v>54</v>
      </c>
      <c r="M43" s="35" t="s">
        <v>54</v>
      </c>
      <c r="N43" s="35" t="s">
        <v>55</v>
      </c>
      <c r="O43" s="35" t="s">
        <v>55</v>
      </c>
      <c r="P43" s="35" t="s">
        <v>54</v>
      </c>
      <c r="Q43" s="35" t="s">
        <v>54</v>
      </c>
      <c r="R43" s="35" t="s">
        <v>54</v>
      </c>
      <c r="S43" s="36" t="s">
        <v>55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54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54</v>
      </c>
      <c r="O45" s="35" t="s">
        <v>54</v>
      </c>
      <c r="P45" s="35" t="s">
        <v>54</v>
      </c>
      <c r="Q45" s="35" t="s">
        <v>54</v>
      </c>
      <c r="R45" s="35" t="s">
        <v>54</v>
      </c>
      <c r="S45" s="36" t="s">
        <v>54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54</v>
      </c>
      <c r="P46" s="35" t="s">
        <v>54</v>
      </c>
      <c r="Q46" s="35" t="s">
        <v>54</v>
      </c>
      <c r="R46" s="35" t="s">
        <v>54</v>
      </c>
      <c r="S46" s="36" t="s">
        <v>54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54</v>
      </c>
      <c r="E48" s="35" t="s">
        <v>54</v>
      </c>
      <c r="F48" s="35" t="s">
        <v>54</v>
      </c>
      <c r="G48" s="35" t="s">
        <v>54</v>
      </c>
      <c r="H48" s="35" t="s">
        <v>54</v>
      </c>
      <c r="I48" s="35" t="s">
        <v>54</v>
      </c>
      <c r="J48" s="35" t="s">
        <v>55</v>
      </c>
      <c r="K48" s="35" t="s">
        <v>54</v>
      </c>
      <c r="L48" s="35" t="s">
        <v>54</v>
      </c>
      <c r="M48" s="35" t="s">
        <v>54</v>
      </c>
      <c r="N48" s="35" t="s">
        <v>55</v>
      </c>
      <c r="O48" s="35" t="s">
        <v>55</v>
      </c>
      <c r="P48" s="35">
        <v>95.8</v>
      </c>
      <c r="Q48" s="35" t="s">
        <v>54</v>
      </c>
      <c r="R48" s="35" t="s">
        <v>54</v>
      </c>
      <c r="S48" s="36">
        <v>17.899999999999999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54</v>
      </c>
      <c r="G49" s="35" t="s">
        <v>54</v>
      </c>
      <c r="H49" s="35" t="s">
        <v>54</v>
      </c>
      <c r="I49" s="35" t="s">
        <v>54</v>
      </c>
      <c r="J49" s="35" t="s">
        <v>54</v>
      </c>
      <c r="K49" s="35" t="s">
        <v>54</v>
      </c>
      <c r="L49" s="35" t="s">
        <v>54</v>
      </c>
      <c r="M49" s="35" t="s">
        <v>54</v>
      </c>
      <c r="N49" s="35" t="s">
        <v>55</v>
      </c>
      <c r="O49" s="35" t="s">
        <v>55</v>
      </c>
      <c r="P49" s="35" t="s">
        <v>54</v>
      </c>
      <c r="Q49" s="35" t="s">
        <v>54</v>
      </c>
      <c r="R49" s="35" t="s">
        <v>54</v>
      </c>
      <c r="S49" s="36" t="s">
        <v>55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54</v>
      </c>
      <c r="P50" s="35" t="s">
        <v>54</v>
      </c>
      <c r="Q50" s="35" t="s">
        <v>54</v>
      </c>
      <c r="R50" s="35" t="s">
        <v>54</v>
      </c>
      <c r="S50" s="36" t="s">
        <v>54</v>
      </c>
      <c r="T50" s="35"/>
    </row>
    <row r="51" spans="1:20" ht="15.6" customHeight="1" x14ac:dyDescent="0.2">
      <c r="A51" s="25"/>
      <c r="B51" s="26" t="s">
        <v>35</v>
      </c>
      <c r="C51" s="35" t="s">
        <v>54</v>
      </c>
      <c r="D51" s="35" t="s">
        <v>55</v>
      </c>
      <c r="E51" s="35" t="s">
        <v>54</v>
      </c>
      <c r="F51" s="35" t="s">
        <v>54</v>
      </c>
      <c r="G51" s="35" t="s">
        <v>55</v>
      </c>
      <c r="H51" s="35" t="s">
        <v>54</v>
      </c>
      <c r="I51" s="35">
        <v>247.1</v>
      </c>
      <c r="J51" s="35">
        <v>246.8</v>
      </c>
      <c r="K51" s="35" t="s">
        <v>55</v>
      </c>
      <c r="L51" s="35" t="s">
        <v>55</v>
      </c>
      <c r="M51" s="35" t="s">
        <v>55</v>
      </c>
      <c r="N51" s="35">
        <v>179.9</v>
      </c>
      <c r="O51" s="35">
        <v>189.2</v>
      </c>
      <c r="P51" s="35">
        <v>402.3</v>
      </c>
      <c r="Q51" s="35">
        <v>734.8</v>
      </c>
      <c r="R51" s="35">
        <v>1685.8</v>
      </c>
      <c r="S51" s="36">
        <v>197.2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54</v>
      </c>
      <c r="J53" s="35" t="s">
        <v>54</v>
      </c>
      <c r="K53" s="35" t="s">
        <v>54</v>
      </c>
      <c r="L53" s="35" t="s">
        <v>54</v>
      </c>
      <c r="M53" s="35" t="s">
        <v>54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54</v>
      </c>
      <c r="S53" s="36" t="s">
        <v>54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55</v>
      </c>
      <c r="H55" s="35" t="s">
        <v>54</v>
      </c>
      <c r="I55" s="35" t="s">
        <v>54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55</v>
      </c>
      <c r="P55" s="35" t="s">
        <v>54</v>
      </c>
      <c r="Q55" s="35" t="s">
        <v>54</v>
      </c>
      <c r="R55" s="35" t="s">
        <v>54</v>
      </c>
      <c r="S55" s="36">
        <v>21.5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54</v>
      </c>
      <c r="G57" s="42" t="s">
        <v>55</v>
      </c>
      <c r="H57" s="42" t="s">
        <v>54</v>
      </c>
      <c r="I57" s="42" t="s">
        <v>55</v>
      </c>
      <c r="J57" s="42" t="s">
        <v>55</v>
      </c>
      <c r="K57" s="42" t="s">
        <v>55</v>
      </c>
      <c r="L57" s="42" t="s">
        <v>55</v>
      </c>
      <c r="M57" s="42" t="s">
        <v>55</v>
      </c>
      <c r="N57" s="42" t="s">
        <v>55</v>
      </c>
      <c r="O57" s="42" t="s">
        <v>55</v>
      </c>
      <c r="P57" s="42" t="s">
        <v>54</v>
      </c>
      <c r="Q57" s="42" t="s">
        <v>54</v>
      </c>
      <c r="R57" s="42" t="s">
        <v>54</v>
      </c>
      <c r="S57" s="43">
        <v>23.3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54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54</v>
      </c>
      <c r="L61" s="35" t="s">
        <v>54</v>
      </c>
      <c r="M61" s="35" t="s">
        <v>55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54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54</v>
      </c>
      <c r="J62" s="35" t="s">
        <v>54</v>
      </c>
      <c r="K62" s="35" t="s">
        <v>54</v>
      </c>
      <c r="L62" s="35" t="s">
        <v>54</v>
      </c>
      <c r="M62" s="35" t="s">
        <v>55</v>
      </c>
      <c r="N62" s="35" t="s">
        <v>54</v>
      </c>
      <c r="O62" s="35" t="s">
        <v>54</v>
      </c>
      <c r="P62" s="35" t="s">
        <v>54</v>
      </c>
      <c r="Q62" s="35" t="s">
        <v>54</v>
      </c>
      <c r="R62" s="35" t="s">
        <v>54</v>
      </c>
      <c r="S62" s="36" t="s">
        <v>55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54</v>
      </c>
      <c r="F63" s="45" t="s">
        <v>54</v>
      </c>
      <c r="G63" s="45" t="s">
        <v>54</v>
      </c>
      <c r="H63" s="45" t="s">
        <v>54</v>
      </c>
      <c r="I63" s="45" t="s">
        <v>54</v>
      </c>
      <c r="J63" s="45" t="s">
        <v>55</v>
      </c>
      <c r="K63" s="45" t="s">
        <v>54</v>
      </c>
      <c r="L63" s="45" t="s">
        <v>54</v>
      </c>
      <c r="M63" s="45" t="s">
        <v>55</v>
      </c>
      <c r="N63" s="45">
        <v>52.9</v>
      </c>
      <c r="O63" s="45">
        <v>52.6</v>
      </c>
      <c r="P63" s="45" t="s">
        <v>55</v>
      </c>
      <c r="Q63" s="45">
        <v>285.8</v>
      </c>
      <c r="R63" s="45">
        <v>842.9</v>
      </c>
      <c r="S63" s="46">
        <v>53.8</v>
      </c>
      <c r="T63" s="35"/>
    </row>
    <row r="64" spans="1:20" ht="15.95" customHeight="1" x14ac:dyDescent="0.25">
      <c r="A64" s="29" t="s">
        <v>42</v>
      </c>
      <c r="B64" s="26"/>
      <c r="C64" s="44" t="s">
        <v>54</v>
      </c>
      <c r="D64" s="45" t="s">
        <v>55</v>
      </c>
      <c r="E64" s="45" t="s">
        <v>54</v>
      </c>
      <c r="F64" s="45" t="s">
        <v>54</v>
      </c>
      <c r="G64" s="45" t="s">
        <v>55</v>
      </c>
      <c r="H64" s="45" t="s">
        <v>54</v>
      </c>
      <c r="I64" s="45">
        <v>288.2</v>
      </c>
      <c r="J64" s="45">
        <v>370.3</v>
      </c>
      <c r="K64" s="45" t="s">
        <v>55</v>
      </c>
      <c r="L64" s="45" t="s">
        <v>55</v>
      </c>
      <c r="M64" s="45">
        <v>246.5</v>
      </c>
      <c r="N64" s="45">
        <v>243.3</v>
      </c>
      <c r="O64" s="45">
        <v>262.8</v>
      </c>
      <c r="P64" s="45">
        <v>478.9</v>
      </c>
      <c r="Q64" s="45">
        <v>1020.6</v>
      </c>
      <c r="R64" s="45">
        <v>2528.6</v>
      </c>
      <c r="S64" s="46">
        <v>276.10000000000002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>
        <v>2</v>
      </c>
      <c r="D6" s="47">
        <v>18</v>
      </c>
      <c r="E6" s="47">
        <v>6</v>
      </c>
      <c r="F6" s="47">
        <v>5</v>
      </c>
      <c r="G6" s="47">
        <v>9</v>
      </c>
      <c r="H6" s="47">
        <v>3</v>
      </c>
      <c r="I6" s="47">
        <v>7</v>
      </c>
      <c r="J6" s="47">
        <v>16</v>
      </c>
      <c r="K6" s="47">
        <v>14</v>
      </c>
      <c r="L6" s="47">
        <v>14</v>
      </c>
      <c r="M6" s="47">
        <v>17</v>
      </c>
      <c r="N6" s="47">
        <v>50</v>
      </c>
      <c r="O6" s="47">
        <v>49</v>
      </c>
      <c r="P6" s="47">
        <v>34</v>
      </c>
      <c r="Q6" s="47">
        <v>17</v>
      </c>
      <c r="R6" s="47">
        <v>16</v>
      </c>
      <c r="S6" s="61">
        <v>277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>
        <v>1</v>
      </c>
      <c r="D7" s="47">
        <v>5</v>
      </c>
      <c r="E7" s="47">
        <v>1</v>
      </c>
      <c r="F7" s="47" t="s">
        <v>54</v>
      </c>
      <c r="G7" s="47">
        <v>2</v>
      </c>
      <c r="H7" s="47" t="s">
        <v>54</v>
      </c>
      <c r="I7" s="47">
        <v>2</v>
      </c>
      <c r="J7" s="47" t="s">
        <v>54</v>
      </c>
      <c r="K7" s="47">
        <v>1</v>
      </c>
      <c r="L7" s="47" t="s">
        <v>54</v>
      </c>
      <c r="M7" s="47">
        <v>2</v>
      </c>
      <c r="N7" s="47">
        <v>3</v>
      </c>
      <c r="O7" s="47">
        <v>1</v>
      </c>
      <c r="P7" s="47">
        <v>1</v>
      </c>
      <c r="Q7" s="47">
        <v>1</v>
      </c>
      <c r="R7" s="47" t="s">
        <v>54</v>
      </c>
      <c r="S7" s="61">
        <v>20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38</v>
      </c>
      <c r="D8" s="47">
        <v>110</v>
      </c>
      <c r="E8" s="47">
        <v>81</v>
      </c>
      <c r="F8" s="47">
        <v>98</v>
      </c>
      <c r="G8" s="47">
        <v>75</v>
      </c>
      <c r="H8" s="47">
        <v>49</v>
      </c>
      <c r="I8" s="47">
        <v>134</v>
      </c>
      <c r="J8" s="47">
        <v>136</v>
      </c>
      <c r="K8" s="47">
        <v>154</v>
      </c>
      <c r="L8" s="47">
        <v>167</v>
      </c>
      <c r="M8" s="47">
        <v>252</v>
      </c>
      <c r="N8" s="47">
        <v>795</v>
      </c>
      <c r="O8" s="47">
        <v>1216</v>
      </c>
      <c r="P8" s="47">
        <v>1454</v>
      </c>
      <c r="Q8" s="47">
        <v>2046</v>
      </c>
      <c r="R8" s="47">
        <v>2467</v>
      </c>
      <c r="S8" s="61">
        <v>9272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32</v>
      </c>
      <c r="D9" s="47">
        <v>81</v>
      </c>
      <c r="E9" s="47">
        <v>12</v>
      </c>
      <c r="F9" s="47">
        <v>12</v>
      </c>
      <c r="G9" s="47">
        <v>8</v>
      </c>
      <c r="H9" s="47">
        <v>11</v>
      </c>
      <c r="I9" s="47">
        <v>30</v>
      </c>
      <c r="J9" s="47">
        <v>35</v>
      </c>
      <c r="K9" s="47">
        <v>34</v>
      </c>
      <c r="L9" s="47">
        <v>26</v>
      </c>
      <c r="M9" s="47">
        <v>22</v>
      </c>
      <c r="N9" s="47">
        <v>73</v>
      </c>
      <c r="O9" s="47">
        <v>68</v>
      </c>
      <c r="P9" s="47">
        <v>29</v>
      </c>
      <c r="Q9" s="47">
        <v>16</v>
      </c>
      <c r="R9" s="47">
        <v>8</v>
      </c>
      <c r="S9" s="61">
        <v>497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>
        <v>3</v>
      </c>
      <c r="I10" s="47">
        <v>6</v>
      </c>
      <c r="J10" s="47">
        <v>5</v>
      </c>
      <c r="K10" s="47">
        <v>6</v>
      </c>
      <c r="L10" s="47" t="s">
        <v>54</v>
      </c>
      <c r="M10" s="47">
        <v>1</v>
      </c>
      <c r="N10" s="47">
        <v>9</v>
      </c>
      <c r="O10" s="47">
        <v>3</v>
      </c>
      <c r="P10" s="47" t="s">
        <v>54</v>
      </c>
      <c r="Q10" s="47" t="s">
        <v>54</v>
      </c>
      <c r="R10" s="47">
        <v>1</v>
      </c>
      <c r="S10" s="61">
        <v>34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>
        <v>1</v>
      </c>
      <c r="D11" s="47">
        <v>12</v>
      </c>
      <c r="E11" s="47">
        <v>11</v>
      </c>
      <c r="F11" s="47">
        <v>8</v>
      </c>
      <c r="G11" s="47">
        <v>42</v>
      </c>
      <c r="H11" s="47">
        <v>41</v>
      </c>
      <c r="I11" s="47">
        <v>106</v>
      </c>
      <c r="J11" s="47">
        <v>92</v>
      </c>
      <c r="K11" s="47">
        <v>36</v>
      </c>
      <c r="L11" s="47">
        <v>52</v>
      </c>
      <c r="M11" s="47">
        <v>50</v>
      </c>
      <c r="N11" s="47">
        <v>125</v>
      </c>
      <c r="O11" s="47">
        <v>105</v>
      </c>
      <c r="P11" s="47">
        <v>67</v>
      </c>
      <c r="Q11" s="47">
        <v>42</v>
      </c>
      <c r="R11" s="47">
        <v>24</v>
      </c>
      <c r="S11" s="61">
        <v>814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>
        <v>3</v>
      </c>
      <c r="F12" s="47">
        <v>4</v>
      </c>
      <c r="G12" s="47">
        <v>4</v>
      </c>
      <c r="H12" s="47">
        <v>7</v>
      </c>
      <c r="I12" s="47">
        <v>29</v>
      </c>
      <c r="J12" s="47">
        <v>42</v>
      </c>
      <c r="K12" s="47">
        <v>23</v>
      </c>
      <c r="L12" s="47">
        <v>24</v>
      </c>
      <c r="M12" s="47">
        <v>35</v>
      </c>
      <c r="N12" s="47">
        <v>81</v>
      </c>
      <c r="O12" s="47">
        <v>50</v>
      </c>
      <c r="P12" s="47">
        <v>15</v>
      </c>
      <c r="Q12" s="47">
        <v>1</v>
      </c>
      <c r="R12" s="47" t="s">
        <v>54</v>
      </c>
      <c r="S12" s="61">
        <v>318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>
        <v>1</v>
      </c>
      <c r="E13" s="47">
        <v>2</v>
      </c>
      <c r="F13" s="47">
        <v>6</v>
      </c>
      <c r="G13" s="47">
        <v>3</v>
      </c>
      <c r="H13" s="47">
        <v>2</v>
      </c>
      <c r="I13" s="47">
        <v>1</v>
      </c>
      <c r="J13" s="47">
        <v>3</v>
      </c>
      <c r="K13" s="47">
        <v>3</v>
      </c>
      <c r="L13" s="47">
        <v>5</v>
      </c>
      <c r="M13" s="47">
        <v>4</v>
      </c>
      <c r="N13" s="47">
        <v>8</v>
      </c>
      <c r="O13" s="47">
        <v>5</v>
      </c>
      <c r="P13" s="47">
        <v>1</v>
      </c>
      <c r="Q13" s="47" t="s">
        <v>54</v>
      </c>
      <c r="R13" s="47" t="s">
        <v>54</v>
      </c>
      <c r="S13" s="61">
        <v>44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>
        <v>1</v>
      </c>
      <c r="D14" s="47">
        <v>5</v>
      </c>
      <c r="E14" s="47">
        <v>5</v>
      </c>
      <c r="F14" s="47">
        <v>10</v>
      </c>
      <c r="G14" s="47">
        <v>4</v>
      </c>
      <c r="H14" s="47">
        <v>9</v>
      </c>
      <c r="I14" s="47">
        <v>24</v>
      </c>
      <c r="J14" s="47">
        <v>16</v>
      </c>
      <c r="K14" s="47">
        <v>8</v>
      </c>
      <c r="L14" s="47">
        <v>4</v>
      </c>
      <c r="M14" s="47">
        <v>16</v>
      </c>
      <c r="N14" s="47">
        <v>29</v>
      </c>
      <c r="O14" s="47">
        <v>19</v>
      </c>
      <c r="P14" s="47">
        <v>18</v>
      </c>
      <c r="Q14" s="47">
        <v>5</v>
      </c>
      <c r="R14" s="47">
        <v>3</v>
      </c>
      <c r="S14" s="61">
        <v>176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3</v>
      </c>
      <c r="E15" s="47">
        <v>11</v>
      </c>
      <c r="F15" s="47">
        <v>23</v>
      </c>
      <c r="G15" s="47">
        <v>18</v>
      </c>
      <c r="H15" s="47">
        <v>7</v>
      </c>
      <c r="I15" s="47">
        <v>14</v>
      </c>
      <c r="J15" s="47">
        <v>5</v>
      </c>
      <c r="K15" s="47">
        <v>9</v>
      </c>
      <c r="L15" s="47">
        <v>10</v>
      </c>
      <c r="M15" s="47">
        <v>12</v>
      </c>
      <c r="N15" s="47">
        <v>32</v>
      </c>
      <c r="O15" s="47">
        <v>32</v>
      </c>
      <c r="P15" s="47">
        <v>14</v>
      </c>
      <c r="Q15" s="47">
        <v>3</v>
      </c>
      <c r="R15" s="47">
        <v>1</v>
      </c>
      <c r="S15" s="61">
        <v>194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>
        <v>1</v>
      </c>
      <c r="F16" s="47" t="s">
        <v>54</v>
      </c>
      <c r="G16" s="47">
        <v>2</v>
      </c>
      <c r="H16" s="47" t="s">
        <v>54</v>
      </c>
      <c r="I16" s="47">
        <v>2</v>
      </c>
      <c r="J16" s="47">
        <v>3</v>
      </c>
      <c r="K16" s="47" t="s">
        <v>54</v>
      </c>
      <c r="L16" s="47">
        <v>3</v>
      </c>
      <c r="M16" s="47">
        <v>1</v>
      </c>
      <c r="N16" s="47">
        <v>4</v>
      </c>
      <c r="O16" s="47" t="s">
        <v>54</v>
      </c>
      <c r="P16" s="47" t="s">
        <v>54</v>
      </c>
      <c r="Q16" s="47">
        <v>1</v>
      </c>
      <c r="R16" s="47">
        <v>2</v>
      </c>
      <c r="S16" s="61">
        <v>19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8</v>
      </c>
      <c r="D17" s="47">
        <v>42</v>
      </c>
      <c r="E17" s="47">
        <v>3</v>
      </c>
      <c r="F17" s="47">
        <v>13</v>
      </c>
      <c r="G17" s="47">
        <v>24</v>
      </c>
      <c r="H17" s="47">
        <v>37</v>
      </c>
      <c r="I17" s="47">
        <v>92</v>
      </c>
      <c r="J17" s="47">
        <v>99</v>
      </c>
      <c r="K17" s="47">
        <v>120</v>
      </c>
      <c r="L17" s="47">
        <v>64</v>
      </c>
      <c r="M17" s="47">
        <v>117</v>
      </c>
      <c r="N17" s="47">
        <v>293</v>
      </c>
      <c r="O17" s="47">
        <v>288</v>
      </c>
      <c r="P17" s="47">
        <v>214</v>
      </c>
      <c r="Q17" s="47">
        <v>101</v>
      </c>
      <c r="R17" s="47">
        <v>53</v>
      </c>
      <c r="S17" s="61">
        <v>1568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>
        <v>2</v>
      </c>
      <c r="D18" s="47">
        <v>15</v>
      </c>
      <c r="E18" s="47">
        <v>21</v>
      </c>
      <c r="F18" s="47">
        <v>25</v>
      </c>
      <c r="G18" s="47">
        <v>28</v>
      </c>
      <c r="H18" s="47">
        <v>15</v>
      </c>
      <c r="I18" s="47">
        <v>31</v>
      </c>
      <c r="J18" s="47">
        <v>28</v>
      </c>
      <c r="K18" s="47">
        <v>28</v>
      </c>
      <c r="L18" s="47">
        <v>27</v>
      </c>
      <c r="M18" s="47">
        <v>37</v>
      </c>
      <c r="N18" s="47">
        <v>81</v>
      </c>
      <c r="O18" s="47">
        <v>55</v>
      </c>
      <c r="P18" s="47">
        <v>29</v>
      </c>
      <c r="Q18" s="47">
        <v>28</v>
      </c>
      <c r="R18" s="47">
        <v>27</v>
      </c>
      <c r="S18" s="61">
        <v>477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3</v>
      </c>
      <c r="D19" s="47">
        <v>1</v>
      </c>
      <c r="E19" s="47">
        <v>1</v>
      </c>
      <c r="F19" s="47" t="s">
        <v>54</v>
      </c>
      <c r="G19" s="47" t="s">
        <v>54</v>
      </c>
      <c r="H19" s="47">
        <v>2</v>
      </c>
      <c r="I19" s="47" t="s">
        <v>54</v>
      </c>
      <c r="J19" s="47">
        <v>3</v>
      </c>
      <c r="K19" s="47">
        <v>2</v>
      </c>
      <c r="L19" s="47">
        <v>3</v>
      </c>
      <c r="M19" s="47">
        <v>6</v>
      </c>
      <c r="N19" s="47">
        <v>12</v>
      </c>
      <c r="O19" s="47">
        <v>15</v>
      </c>
      <c r="P19" s="47">
        <v>35</v>
      </c>
      <c r="Q19" s="47">
        <v>21</v>
      </c>
      <c r="R19" s="47">
        <v>12</v>
      </c>
      <c r="S19" s="61">
        <v>116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124</v>
      </c>
      <c r="D20" s="47">
        <v>347</v>
      </c>
      <c r="E20" s="47">
        <v>194</v>
      </c>
      <c r="F20" s="47">
        <v>271</v>
      </c>
      <c r="G20" s="47">
        <v>304</v>
      </c>
      <c r="H20" s="47">
        <v>254</v>
      </c>
      <c r="I20" s="47">
        <v>708</v>
      </c>
      <c r="J20" s="47">
        <v>708</v>
      </c>
      <c r="K20" s="47">
        <v>643</v>
      </c>
      <c r="L20" s="47">
        <v>670</v>
      </c>
      <c r="M20" s="47">
        <v>907</v>
      </c>
      <c r="N20" s="47">
        <v>2459</v>
      </c>
      <c r="O20" s="47">
        <v>2710</v>
      </c>
      <c r="P20" s="47">
        <v>2459</v>
      </c>
      <c r="Q20" s="47">
        <v>2724</v>
      </c>
      <c r="R20" s="47">
        <v>2992</v>
      </c>
      <c r="S20" s="62">
        <v>18474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2</v>
      </c>
      <c r="G22" s="47">
        <v>14</v>
      </c>
      <c r="H22" s="47">
        <v>12</v>
      </c>
      <c r="I22" s="47">
        <v>17</v>
      </c>
      <c r="J22" s="47">
        <v>26</v>
      </c>
      <c r="K22" s="47">
        <v>15</v>
      </c>
      <c r="L22" s="47">
        <v>15</v>
      </c>
      <c r="M22" s="47">
        <v>21</v>
      </c>
      <c r="N22" s="47">
        <v>36</v>
      </c>
      <c r="O22" s="47">
        <v>14</v>
      </c>
      <c r="P22" s="47">
        <v>5</v>
      </c>
      <c r="Q22" s="47">
        <v>1</v>
      </c>
      <c r="R22" s="47">
        <v>2</v>
      </c>
      <c r="S22" s="61">
        <v>180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6</v>
      </c>
      <c r="J23" s="47">
        <v>1</v>
      </c>
      <c r="K23" s="47" t="s">
        <v>54</v>
      </c>
      <c r="L23" s="47">
        <v>1</v>
      </c>
      <c r="M23" s="47" t="s">
        <v>54</v>
      </c>
      <c r="N23" s="47">
        <v>3</v>
      </c>
      <c r="O23" s="47">
        <v>1</v>
      </c>
      <c r="P23" s="47">
        <v>1</v>
      </c>
      <c r="Q23" s="47">
        <v>1</v>
      </c>
      <c r="R23" s="47" t="s">
        <v>54</v>
      </c>
      <c r="S23" s="61">
        <v>14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37</v>
      </c>
      <c r="G24" s="47">
        <v>80</v>
      </c>
      <c r="H24" s="47">
        <v>71</v>
      </c>
      <c r="I24" s="47">
        <v>157</v>
      </c>
      <c r="J24" s="47">
        <v>144</v>
      </c>
      <c r="K24" s="47">
        <v>135</v>
      </c>
      <c r="L24" s="47">
        <v>119</v>
      </c>
      <c r="M24" s="47">
        <v>125</v>
      </c>
      <c r="N24" s="47">
        <v>262</v>
      </c>
      <c r="O24" s="47">
        <v>139</v>
      </c>
      <c r="P24" s="47">
        <v>30</v>
      </c>
      <c r="Q24" s="47">
        <v>15</v>
      </c>
      <c r="R24" s="47">
        <v>4</v>
      </c>
      <c r="S24" s="61">
        <v>1318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>
        <v>1</v>
      </c>
      <c r="G25" s="47" t="s">
        <v>54</v>
      </c>
      <c r="H25" s="47">
        <v>2</v>
      </c>
      <c r="I25" s="47">
        <v>1</v>
      </c>
      <c r="J25" s="47">
        <v>1</v>
      </c>
      <c r="K25" s="47">
        <v>4</v>
      </c>
      <c r="L25" s="47">
        <v>2</v>
      </c>
      <c r="M25" s="47">
        <v>1</v>
      </c>
      <c r="N25" s="47">
        <v>2</v>
      </c>
      <c r="O25" s="47" t="s">
        <v>54</v>
      </c>
      <c r="P25" s="47" t="s">
        <v>54</v>
      </c>
      <c r="Q25" s="47">
        <v>2</v>
      </c>
      <c r="R25" s="47" t="s">
        <v>54</v>
      </c>
      <c r="S25" s="61">
        <v>16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43</v>
      </c>
      <c r="G26" s="47">
        <v>99</v>
      </c>
      <c r="H26" s="47">
        <v>96</v>
      </c>
      <c r="I26" s="47">
        <v>189</v>
      </c>
      <c r="J26" s="47">
        <v>184</v>
      </c>
      <c r="K26" s="47">
        <v>166</v>
      </c>
      <c r="L26" s="47">
        <v>143</v>
      </c>
      <c r="M26" s="47">
        <v>168</v>
      </c>
      <c r="N26" s="47">
        <v>327</v>
      </c>
      <c r="O26" s="47">
        <v>166</v>
      </c>
      <c r="P26" s="47">
        <v>40</v>
      </c>
      <c r="Q26" s="47">
        <v>22</v>
      </c>
      <c r="R26" s="47">
        <v>7</v>
      </c>
      <c r="S26" s="62">
        <v>1650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>
        <v>1</v>
      </c>
      <c r="D28" s="47" t="s">
        <v>54</v>
      </c>
      <c r="E28" s="47" t="s">
        <v>54</v>
      </c>
      <c r="F28" s="47">
        <v>1</v>
      </c>
      <c r="G28" s="47">
        <v>7</v>
      </c>
      <c r="H28" s="47">
        <v>3</v>
      </c>
      <c r="I28" s="47">
        <v>17</v>
      </c>
      <c r="J28" s="47">
        <v>18</v>
      </c>
      <c r="K28" s="47">
        <v>5</v>
      </c>
      <c r="L28" s="47">
        <v>3</v>
      </c>
      <c r="M28" s="47">
        <v>5</v>
      </c>
      <c r="N28" s="47">
        <v>9</v>
      </c>
      <c r="O28" s="47">
        <v>6</v>
      </c>
      <c r="P28" s="47" t="s">
        <v>54</v>
      </c>
      <c r="Q28" s="47" t="s">
        <v>54</v>
      </c>
      <c r="R28" s="47" t="s">
        <v>54</v>
      </c>
      <c r="S28" s="61">
        <v>75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>
        <v>1</v>
      </c>
      <c r="H29" s="47">
        <v>2</v>
      </c>
      <c r="I29" s="47">
        <v>19</v>
      </c>
      <c r="J29" s="47">
        <v>4</v>
      </c>
      <c r="K29" s="47">
        <v>3</v>
      </c>
      <c r="L29" s="47">
        <v>4</v>
      </c>
      <c r="M29" s="47">
        <v>2</v>
      </c>
      <c r="N29" s="47">
        <v>6</v>
      </c>
      <c r="O29" s="47">
        <v>2</v>
      </c>
      <c r="P29" s="47">
        <v>2</v>
      </c>
      <c r="Q29" s="47" t="s">
        <v>54</v>
      </c>
      <c r="R29" s="47" t="s">
        <v>54</v>
      </c>
      <c r="S29" s="61">
        <v>45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>
        <v>2</v>
      </c>
      <c r="F30" s="47">
        <v>3</v>
      </c>
      <c r="G30" s="47">
        <v>3</v>
      </c>
      <c r="H30" s="47">
        <v>8</v>
      </c>
      <c r="I30" s="47">
        <v>40</v>
      </c>
      <c r="J30" s="47">
        <v>26</v>
      </c>
      <c r="K30" s="47">
        <v>18</v>
      </c>
      <c r="L30" s="47">
        <v>18</v>
      </c>
      <c r="M30" s="47">
        <v>16</v>
      </c>
      <c r="N30" s="47">
        <v>23</v>
      </c>
      <c r="O30" s="47">
        <v>16</v>
      </c>
      <c r="P30" s="47">
        <v>6</v>
      </c>
      <c r="Q30" s="47">
        <v>3</v>
      </c>
      <c r="R30" s="47">
        <v>1</v>
      </c>
      <c r="S30" s="61">
        <v>183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24</v>
      </c>
      <c r="D31" s="47">
        <v>9</v>
      </c>
      <c r="E31" s="47">
        <v>2</v>
      </c>
      <c r="F31" s="47">
        <v>11</v>
      </c>
      <c r="G31" s="47">
        <v>14</v>
      </c>
      <c r="H31" s="47">
        <v>20</v>
      </c>
      <c r="I31" s="47">
        <v>95</v>
      </c>
      <c r="J31" s="47">
        <v>71</v>
      </c>
      <c r="K31" s="47">
        <v>37</v>
      </c>
      <c r="L31" s="47">
        <v>38</v>
      </c>
      <c r="M31" s="47">
        <v>39</v>
      </c>
      <c r="N31" s="47">
        <v>75</v>
      </c>
      <c r="O31" s="47">
        <v>47</v>
      </c>
      <c r="P31" s="47">
        <v>18</v>
      </c>
      <c r="Q31" s="47">
        <v>6</v>
      </c>
      <c r="R31" s="47">
        <v>1</v>
      </c>
      <c r="S31" s="61">
        <v>507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14</v>
      </c>
      <c r="D32" s="55">
        <v>17</v>
      </c>
      <c r="E32" s="55">
        <v>9</v>
      </c>
      <c r="F32" s="55">
        <v>13</v>
      </c>
      <c r="G32" s="55">
        <v>27</v>
      </c>
      <c r="H32" s="55">
        <v>26</v>
      </c>
      <c r="I32" s="55">
        <v>78</v>
      </c>
      <c r="J32" s="55">
        <v>69</v>
      </c>
      <c r="K32" s="55"/>
      <c r="L32" s="55">
        <v>58</v>
      </c>
      <c r="M32" s="55">
        <v>74</v>
      </c>
      <c r="N32" s="55">
        <v>221</v>
      </c>
      <c r="O32" s="55">
        <v>239</v>
      </c>
      <c r="P32" s="55">
        <v>168</v>
      </c>
      <c r="Q32" s="55">
        <v>188</v>
      </c>
      <c r="R32" s="55">
        <v>170</v>
      </c>
      <c r="S32" s="67">
        <v>1431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162</v>
      </c>
      <c r="D33" s="57">
        <v>373</v>
      </c>
      <c r="E33" s="57">
        <v>205</v>
      </c>
      <c r="F33" s="57">
        <v>338</v>
      </c>
      <c r="G33" s="57">
        <v>444</v>
      </c>
      <c r="H33" s="57">
        <v>396</v>
      </c>
      <c r="I33" s="57">
        <v>1070</v>
      </c>
      <c r="J33" s="57">
        <v>1032</v>
      </c>
      <c r="K33" s="57">
        <v>906</v>
      </c>
      <c r="L33" s="57">
        <v>909</v>
      </c>
      <c r="M33" s="57">
        <v>1188</v>
      </c>
      <c r="N33" s="57">
        <v>3082</v>
      </c>
      <c r="O33" s="57">
        <v>3162</v>
      </c>
      <c r="P33" s="57">
        <v>2685</v>
      </c>
      <c r="Q33" s="57">
        <v>2940</v>
      </c>
      <c r="R33" s="58">
        <v>3170</v>
      </c>
      <c r="S33" s="67">
        <v>22062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55</v>
      </c>
      <c r="D37" s="35">
        <v>11.7</v>
      </c>
      <c r="E37" s="35">
        <v>2.5</v>
      </c>
      <c r="F37" s="35">
        <v>2.1</v>
      </c>
      <c r="G37" s="35">
        <v>6.1</v>
      </c>
      <c r="H37" s="35" t="s">
        <v>55</v>
      </c>
      <c r="I37" s="35">
        <v>3.1</v>
      </c>
      <c r="J37" s="35">
        <v>6.5</v>
      </c>
      <c r="K37" s="35">
        <v>5.6</v>
      </c>
      <c r="L37" s="35">
        <v>5.6</v>
      </c>
      <c r="M37" s="35">
        <v>6.3</v>
      </c>
      <c r="N37" s="35">
        <v>8.8000000000000007</v>
      </c>
      <c r="O37" s="35">
        <v>11.1</v>
      </c>
      <c r="P37" s="35">
        <v>15.5</v>
      </c>
      <c r="Q37" s="35">
        <v>15.1</v>
      </c>
      <c r="R37" s="35">
        <v>30.4</v>
      </c>
      <c r="S37" s="36">
        <v>7.7</v>
      </c>
      <c r="T37" s="35"/>
    </row>
    <row r="38" spans="1:22" ht="15.6" customHeight="1" x14ac:dyDescent="0.2">
      <c r="A38" s="19"/>
      <c r="B38" s="20" t="s">
        <v>22</v>
      </c>
      <c r="C38" s="35" t="s">
        <v>55</v>
      </c>
      <c r="D38" s="35">
        <v>3.2</v>
      </c>
      <c r="E38" s="35" t="s">
        <v>55</v>
      </c>
      <c r="F38" s="35" t="s">
        <v>54</v>
      </c>
      <c r="G38" s="35" t="s">
        <v>55</v>
      </c>
      <c r="H38" s="35" t="s">
        <v>54</v>
      </c>
      <c r="I38" s="35" t="s">
        <v>55</v>
      </c>
      <c r="J38" s="35" t="s">
        <v>54</v>
      </c>
      <c r="K38" s="35" t="s">
        <v>55</v>
      </c>
      <c r="L38" s="35" t="s">
        <v>54</v>
      </c>
      <c r="M38" s="35" t="s">
        <v>55</v>
      </c>
      <c r="N38" s="35" t="s">
        <v>55</v>
      </c>
      <c r="O38" s="35" t="s">
        <v>55</v>
      </c>
      <c r="P38" s="35" t="s">
        <v>55</v>
      </c>
      <c r="Q38" s="35" t="s">
        <v>55</v>
      </c>
      <c r="R38" s="35" t="s">
        <v>54</v>
      </c>
      <c r="S38" s="36">
        <v>0.6</v>
      </c>
      <c r="T38" s="35"/>
    </row>
    <row r="39" spans="1:22" ht="15.6" customHeight="1" x14ac:dyDescent="0.2">
      <c r="A39" s="19"/>
      <c r="B39" s="20" t="s">
        <v>23</v>
      </c>
      <c r="C39" s="35">
        <v>114.5</v>
      </c>
      <c r="D39" s="35">
        <v>71.5</v>
      </c>
      <c r="E39" s="35">
        <v>34.299999999999997</v>
      </c>
      <c r="F39" s="35">
        <v>40.5</v>
      </c>
      <c r="G39" s="35">
        <v>50.5</v>
      </c>
      <c r="H39" s="35">
        <v>53.7</v>
      </c>
      <c r="I39" s="35">
        <v>59.1</v>
      </c>
      <c r="J39" s="35">
        <v>54.9</v>
      </c>
      <c r="K39" s="35">
        <v>61.4</v>
      </c>
      <c r="L39" s="35">
        <v>67.2</v>
      </c>
      <c r="M39" s="35">
        <v>93</v>
      </c>
      <c r="N39" s="35">
        <v>140.1</v>
      </c>
      <c r="O39" s="35">
        <v>275.39999999999998</v>
      </c>
      <c r="P39" s="35">
        <v>662.8</v>
      </c>
      <c r="Q39" s="35">
        <v>1813</v>
      </c>
      <c r="R39" s="35">
        <v>4693.8</v>
      </c>
      <c r="S39" s="36">
        <v>258.3</v>
      </c>
      <c r="T39" s="35"/>
    </row>
    <row r="40" spans="1:22" ht="15.6" customHeight="1" x14ac:dyDescent="0.2">
      <c r="A40" s="19"/>
      <c r="B40" s="20" t="s">
        <v>24</v>
      </c>
      <c r="C40" s="35">
        <v>96.4</v>
      </c>
      <c r="D40" s="35">
        <v>52.6</v>
      </c>
      <c r="E40" s="35">
        <v>5.0999999999999996</v>
      </c>
      <c r="F40" s="35">
        <v>5</v>
      </c>
      <c r="G40" s="35">
        <v>5.4</v>
      </c>
      <c r="H40" s="35">
        <v>12</v>
      </c>
      <c r="I40" s="35">
        <v>13.2</v>
      </c>
      <c r="J40" s="35">
        <v>14.1</v>
      </c>
      <c r="K40" s="35">
        <v>13.6</v>
      </c>
      <c r="L40" s="35">
        <v>10.5</v>
      </c>
      <c r="M40" s="35">
        <v>8.1</v>
      </c>
      <c r="N40" s="35">
        <v>12.9</v>
      </c>
      <c r="O40" s="35">
        <v>15.4</v>
      </c>
      <c r="P40" s="35">
        <v>13.2</v>
      </c>
      <c r="Q40" s="35">
        <v>14.2</v>
      </c>
      <c r="R40" s="35">
        <v>15.2</v>
      </c>
      <c r="S40" s="36">
        <v>13.8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55</v>
      </c>
      <c r="I41" s="35">
        <v>2.6</v>
      </c>
      <c r="J41" s="35">
        <v>2</v>
      </c>
      <c r="K41" s="35">
        <v>2.4</v>
      </c>
      <c r="L41" s="35" t="s">
        <v>54</v>
      </c>
      <c r="M41" s="35" t="s">
        <v>55</v>
      </c>
      <c r="N41" s="35">
        <v>1.6</v>
      </c>
      <c r="O41" s="35" t="s">
        <v>55</v>
      </c>
      <c r="P41" s="35" t="s">
        <v>54</v>
      </c>
      <c r="Q41" s="35" t="s">
        <v>54</v>
      </c>
      <c r="R41" s="35" t="s">
        <v>55</v>
      </c>
      <c r="S41" s="36">
        <v>0.9</v>
      </c>
      <c r="T41" s="35"/>
    </row>
    <row r="42" spans="1:22" ht="15.6" customHeight="1" x14ac:dyDescent="0.25">
      <c r="A42" s="24"/>
      <c r="B42" s="20" t="s">
        <v>26</v>
      </c>
      <c r="C42" s="35" t="s">
        <v>55</v>
      </c>
      <c r="D42" s="35">
        <v>7.8</v>
      </c>
      <c r="E42" s="35">
        <v>4.7</v>
      </c>
      <c r="F42" s="35">
        <v>3.3</v>
      </c>
      <c r="G42" s="35">
        <v>28.3</v>
      </c>
      <c r="H42" s="35">
        <v>44.9</v>
      </c>
      <c r="I42" s="35">
        <v>46.7</v>
      </c>
      <c r="J42" s="35">
        <v>37.1</v>
      </c>
      <c r="K42" s="35">
        <v>14.4</v>
      </c>
      <c r="L42" s="35">
        <v>20.9</v>
      </c>
      <c r="M42" s="35">
        <v>18.5</v>
      </c>
      <c r="N42" s="35">
        <v>22</v>
      </c>
      <c r="O42" s="35">
        <v>23.8</v>
      </c>
      <c r="P42" s="35">
        <v>30.5</v>
      </c>
      <c r="Q42" s="35">
        <v>37.200000000000003</v>
      </c>
      <c r="R42" s="35">
        <v>45.7</v>
      </c>
      <c r="S42" s="36">
        <v>22.7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55</v>
      </c>
      <c r="F43" s="35" t="s">
        <v>55</v>
      </c>
      <c r="G43" s="35" t="s">
        <v>55</v>
      </c>
      <c r="H43" s="35">
        <v>7.7</v>
      </c>
      <c r="I43" s="35">
        <v>12.8</v>
      </c>
      <c r="J43" s="35">
        <v>16.899999999999999</v>
      </c>
      <c r="K43" s="35">
        <v>9.1999999999999993</v>
      </c>
      <c r="L43" s="35">
        <v>9.6999999999999993</v>
      </c>
      <c r="M43" s="35">
        <v>12.9</v>
      </c>
      <c r="N43" s="35">
        <v>14.3</v>
      </c>
      <c r="O43" s="35">
        <v>11.3</v>
      </c>
      <c r="P43" s="35">
        <v>6.8</v>
      </c>
      <c r="Q43" s="35" t="s">
        <v>55</v>
      </c>
      <c r="R43" s="35" t="s">
        <v>54</v>
      </c>
      <c r="S43" s="36">
        <v>8.9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55</v>
      </c>
      <c r="E44" s="35" t="s">
        <v>55</v>
      </c>
      <c r="F44" s="35">
        <v>2.5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>
        <v>2</v>
      </c>
      <c r="M44" s="35" t="s">
        <v>55</v>
      </c>
      <c r="N44" s="35">
        <v>1.4</v>
      </c>
      <c r="O44" s="35">
        <v>1.1000000000000001</v>
      </c>
      <c r="P44" s="35" t="s">
        <v>55</v>
      </c>
      <c r="Q44" s="35" t="s">
        <v>54</v>
      </c>
      <c r="R44" s="35" t="s">
        <v>54</v>
      </c>
      <c r="S44" s="36">
        <v>1.2</v>
      </c>
      <c r="T44" s="35"/>
    </row>
    <row r="45" spans="1:22" ht="15.6" customHeight="1" x14ac:dyDescent="0.2">
      <c r="A45" s="19"/>
      <c r="B45" s="20" t="s">
        <v>29</v>
      </c>
      <c r="C45" s="35" t="s">
        <v>55</v>
      </c>
      <c r="D45" s="35">
        <v>3.2</v>
      </c>
      <c r="E45" s="35">
        <v>2.1</v>
      </c>
      <c r="F45" s="35">
        <v>4.0999999999999996</v>
      </c>
      <c r="G45" s="35" t="s">
        <v>55</v>
      </c>
      <c r="H45" s="35">
        <v>9.9</v>
      </c>
      <c r="I45" s="35">
        <v>10.6</v>
      </c>
      <c r="J45" s="35">
        <v>6.5</v>
      </c>
      <c r="K45" s="35">
        <v>3.2</v>
      </c>
      <c r="L45" s="35" t="s">
        <v>55</v>
      </c>
      <c r="M45" s="35">
        <v>5.9</v>
      </c>
      <c r="N45" s="35">
        <v>5.0999999999999996</v>
      </c>
      <c r="O45" s="35">
        <v>4.3</v>
      </c>
      <c r="P45" s="35">
        <v>8.1999999999999993</v>
      </c>
      <c r="Q45" s="35">
        <v>4.4000000000000004</v>
      </c>
      <c r="R45" s="35" t="s">
        <v>55</v>
      </c>
      <c r="S45" s="36">
        <v>4.9000000000000004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>
        <v>4.7</v>
      </c>
      <c r="F46" s="35">
        <v>9.5</v>
      </c>
      <c r="G46" s="35">
        <v>12.1</v>
      </c>
      <c r="H46" s="35">
        <v>7.7</v>
      </c>
      <c r="I46" s="35">
        <v>6.2</v>
      </c>
      <c r="J46" s="35">
        <v>2</v>
      </c>
      <c r="K46" s="35">
        <v>3.6</v>
      </c>
      <c r="L46" s="35">
        <v>4</v>
      </c>
      <c r="M46" s="35">
        <v>4.4000000000000004</v>
      </c>
      <c r="N46" s="35">
        <v>5.6</v>
      </c>
      <c r="O46" s="35">
        <v>7.2</v>
      </c>
      <c r="P46" s="35">
        <v>6.4</v>
      </c>
      <c r="Q46" s="35" t="s">
        <v>55</v>
      </c>
      <c r="R46" s="35" t="s">
        <v>55</v>
      </c>
      <c r="S46" s="36">
        <v>5.4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55</v>
      </c>
      <c r="F47" s="35" t="s">
        <v>54</v>
      </c>
      <c r="G47" s="35" t="s">
        <v>55</v>
      </c>
      <c r="H47" s="35" t="s">
        <v>54</v>
      </c>
      <c r="I47" s="35" t="s">
        <v>55</v>
      </c>
      <c r="J47" s="35" t="s">
        <v>55</v>
      </c>
      <c r="K47" s="35" t="s">
        <v>54</v>
      </c>
      <c r="L47" s="35" t="s">
        <v>55</v>
      </c>
      <c r="M47" s="35" t="s">
        <v>55</v>
      </c>
      <c r="N47" s="35" t="s">
        <v>55</v>
      </c>
      <c r="O47" s="35" t="s">
        <v>54</v>
      </c>
      <c r="P47" s="35" t="s">
        <v>54</v>
      </c>
      <c r="Q47" s="35" t="s">
        <v>55</v>
      </c>
      <c r="R47" s="35" t="s">
        <v>55</v>
      </c>
      <c r="S47" s="36">
        <v>0.5</v>
      </c>
      <c r="T47" s="35"/>
    </row>
    <row r="48" spans="1:22" ht="15.6" customHeight="1" x14ac:dyDescent="0.2">
      <c r="A48" s="19"/>
      <c r="B48" s="20" t="s">
        <v>32</v>
      </c>
      <c r="C48" s="35">
        <v>24.1</v>
      </c>
      <c r="D48" s="35">
        <v>27.3</v>
      </c>
      <c r="E48" s="35" t="s">
        <v>55</v>
      </c>
      <c r="F48" s="35">
        <v>5.4</v>
      </c>
      <c r="G48" s="35">
        <v>16.2</v>
      </c>
      <c r="H48" s="35">
        <v>40.5</v>
      </c>
      <c r="I48" s="35">
        <v>40.6</v>
      </c>
      <c r="J48" s="35">
        <v>39.9</v>
      </c>
      <c r="K48" s="35">
        <v>47.8</v>
      </c>
      <c r="L48" s="35">
        <v>25.7</v>
      </c>
      <c r="M48" s="35">
        <v>43.2</v>
      </c>
      <c r="N48" s="35">
        <v>51.6</v>
      </c>
      <c r="O48" s="35">
        <v>65.2</v>
      </c>
      <c r="P48" s="35">
        <v>97.5</v>
      </c>
      <c r="Q48" s="35">
        <v>89.5</v>
      </c>
      <c r="R48" s="35">
        <v>100.8</v>
      </c>
      <c r="S48" s="36">
        <v>43.7</v>
      </c>
      <c r="T48" s="35"/>
    </row>
    <row r="49" spans="1:20" ht="15.6" customHeight="1" x14ac:dyDescent="0.25">
      <c r="A49" s="24"/>
      <c r="B49" s="20" t="s">
        <v>33</v>
      </c>
      <c r="C49" s="35" t="s">
        <v>55</v>
      </c>
      <c r="D49" s="35">
        <v>9.6999999999999993</v>
      </c>
      <c r="E49" s="35">
        <v>8.9</v>
      </c>
      <c r="F49" s="35">
        <v>10.3</v>
      </c>
      <c r="G49" s="35">
        <v>18.899999999999999</v>
      </c>
      <c r="H49" s="35">
        <v>16.399999999999999</v>
      </c>
      <c r="I49" s="35">
        <v>13.7</v>
      </c>
      <c r="J49" s="35">
        <v>11.3</v>
      </c>
      <c r="K49" s="35">
        <v>11.2</v>
      </c>
      <c r="L49" s="35">
        <v>10.9</v>
      </c>
      <c r="M49" s="35">
        <v>13.7</v>
      </c>
      <c r="N49" s="35">
        <v>14.3</v>
      </c>
      <c r="O49" s="35">
        <v>12.5</v>
      </c>
      <c r="P49" s="35">
        <v>13.2</v>
      </c>
      <c r="Q49" s="35">
        <v>24.8</v>
      </c>
      <c r="R49" s="35">
        <v>51.4</v>
      </c>
      <c r="S49" s="36">
        <v>13.3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55</v>
      </c>
      <c r="E50" s="35" t="s">
        <v>55</v>
      </c>
      <c r="F50" s="35" t="s">
        <v>54</v>
      </c>
      <c r="G50" s="35" t="s">
        <v>54</v>
      </c>
      <c r="H50" s="35" t="s">
        <v>55</v>
      </c>
      <c r="I50" s="35" t="s">
        <v>54</v>
      </c>
      <c r="J50" s="35" t="s">
        <v>55</v>
      </c>
      <c r="K50" s="35" t="s">
        <v>55</v>
      </c>
      <c r="L50" s="35" t="s">
        <v>55</v>
      </c>
      <c r="M50" s="35">
        <v>2.2000000000000002</v>
      </c>
      <c r="N50" s="35">
        <v>2.1</v>
      </c>
      <c r="O50" s="35">
        <v>3.4</v>
      </c>
      <c r="P50" s="35">
        <v>16</v>
      </c>
      <c r="Q50" s="35">
        <v>18.600000000000001</v>
      </c>
      <c r="R50" s="35">
        <v>22.8</v>
      </c>
      <c r="S50" s="36">
        <v>3.2</v>
      </c>
      <c r="T50" s="35"/>
    </row>
    <row r="51" spans="1:20" ht="15.6" customHeight="1" x14ac:dyDescent="0.2">
      <c r="A51" s="25"/>
      <c r="B51" s="26" t="s">
        <v>35</v>
      </c>
      <c r="C51" s="35">
        <v>373.7</v>
      </c>
      <c r="D51" s="35">
        <v>225.4</v>
      </c>
      <c r="E51" s="35">
        <v>82.2</v>
      </c>
      <c r="F51" s="35">
        <v>112</v>
      </c>
      <c r="G51" s="35">
        <v>204.7</v>
      </c>
      <c r="H51" s="35">
        <v>278.2</v>
      </c>
      <c r="I51" s="35">
        <v>312.10000000000002</v>
      </c>
      <c r="J51" s="35">
        <v>285.60000000000002</v>
      </c>
      <c r="K51" s="35">
        <v>256.39999999999998</v>
      </c>
      <c r="L51" s="35">
        <v>269.39999999999998</v>
      </c>
      <c r="M51" s="35">
        <v>334.7</v>
      </c>
      <c r="N51" s="35">
        <v>433.4</v>
      </c>
      <c r="O51" s="35">
        <v>613.9</v>
      </c>
      <c r="P51" s="35">
        <v>1120.9000000000001</v>
      </c>
      <c r="Q51" s="35">
        <v>2413.6999999999998</v>
      </c>
      <c r="R51" s="35">
        <v>5692.7</v>
      </c>
      <c r="S51" s="36">
        <v>514.6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>
        <v>9.4</v>
      </c>
      <c r="H53" s="35">
        <v>13.1</v>
      </c>
      <c r="I53" s="35">
        <v>7.5</v>
      </c>
      <c r="J53" s="35">
        <v>10.5</v>
      </c>
      <c r="K53" s="35">
        <v>6</v>
      </c>
      <c r="L53" s="35">
        <v>6</v>
      </c>
      <c r="M53" s="35">
        <v>7.8</v>
      </c>
      <c r="N53" s="35">
        <v>6.3</v>
      </c>
      <c r="O53" s="35">
        <v>3.2</v>
      </c>
      <c r="P53" s="35">
        <v>2.2999999999999998</v>
      </c>
      <c r="Q53" s="35" t="s">
        <v>55</v>
      </c>
      <c r="R53" s="35" t="s">
        <v>55</v>
      </c>
      <c r="S53" s="36">
        <v>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>
        <v>2.6</v>
      </c>
      <c r="J54" s="35" t="s">
        <v>55</v>
      </c>
      <c r="K54" s="35" t="s">
        <v>54</v>
      </c>
      <c r="L54" s="35" t="s">
        <v>55</v>
      </c>
      <c r="M54" s="35" t="s">
        <v>54</v>
      </c>
      <c r="N54" s="35" t="s">
        <v>55</v>
      </c>
      <c r="O54" s="35" t="s">
        <v>55</v>
      </c>
      <c r="P54" s="35" t="s">
        <v>55</v>
      </c>
      <c r="Q54" s="35" t="s">
        <v>55</v>
      </c>
      <c r="R54" s="35" t="s">
        <v>54</v>
      </c>
      <c r="S54" s="36">
        <v>0.4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15.3</v>
      </c>
      <c r="G55" s="35">
        <v>53.9</v>
      </c>
      <c r="H55" s="35">
        <v>77.8</v>
      </c>
      <c r="I55" s="35">
        <v>69.2</v>
      </c>
      <c r="J55" s="35">
        <v>58.1</v>
      </c>
      <c r="K55" s="35">
        <v>53.8</v>
      </c>
      <c r="L55" s="35">
        <v>47.9</v>
      </c>
      <c r="M55" s="35">
        <v>46.1</v>
      </c>
      <c r="N55" s="35">
        <v>46.2</v>
      </c>
      <c r="O55" s="35">
        <v>31.5</v>
      </c>
      <c r="P55" s="35">
        <v>13.7</v>
      </c>
      <c r="Q55" s="35">
        <v>13.3</v>
      </c>
      <c r="R55" s="35" t="s">
        <v>55</v>
      </c>
      <c r="S55" s="36">
        <v>36.700000000000003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55</v>
      </c>
      <c r="G56" s="35" t="s">
        <v>54</v>
      </c>
      <c r="H56" s="35" t="s">
        <v>55</v>
      </c>
      <c r="I56" s="35" t="s">
        <v>55</v>
      </c>
      <c r="J56" s="35" t="s">
        <v>55</v>
      </c>
      <c r="K56" s="35" t="s">
        <v>55</v>
      </c>
      <c r="L56" s="35" t="s">
        <v>55</v>
      </c>
      <c r="M56" s="35" t="s">
        <v>55</v>
      </c>
      <c r="N56" s="35" t="s">
        <v>55</v>
      </c>
      <c r="O56" s="35" t="s">
        <v>54</v>
      </c>
      <c r="P56" s="35" t="s">
        <v>54</v>
      </c>
      <c r="Q56" s="35" t="s">
        <v>55</v>
      </c>
      <c r="R56" s="35" t="s">
        <v>54</v>
      </c>
      <c r="S56" s="36">
        <v>0.4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17.8</v>
      </c>
      <c r="G57" s="42">
        <v>66.7</v>
      </c>
      <c r="H57" s="42">
        <v>105.2</v>
      </c>
      <c r="I57" s="42">
        <v>83.3</v>
      </c>
      <c r="J57" s="42">
        <v>74.2</v>
      </c>
      <c r="K57" s="42">
        <v>66.2</v>
      </c>
      <c r="L57" s="42">
        <v>57.5</v>
      </c>
      <c r="M57" s="42">
        <v>62</v>
      </c>
      <c r="N57" s="42">
        <v>57.6</v>
      </c>
      <c r="O57" s="42">
        <v>37.6</v>
      </c>
      <c r="P57" s="42">
        <v>18.2</v>
      </c>
      <c r="Q57" s="42">
        <v>19.5</v>
      </c>
      <c r="R57" s="42">
        <v>13.3</v>
      </c>
      <c r="S57" s="43">
        <v>46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55</v>
      </c>
      <c r="D59" s="35" t="s">
        <v>54</v>
      </c>
      <c r="E59" s="35" t="s">
        <v>54</v>
      </c>
      <c r="F59" s="35" t="s">
        <v>55</v>
      </c>
      <c r="G59" s="35">
        <v>4.7</v>
      </c>
      <c r="H59" s="35" t="s">
        <v>55</v>
      </c>
      <c r="I59" s="35">
        <v>7.5</v>
      </c>
      <c r="J59" s="35">
        <v>7.3</v>
      </c>
      <c r="K59" s="35">
        <v>2</v>
      </c>
      <c r="L59" s="35" t="s">
        <v>55</v>
      </c>
      <c r="M59" s="35">
        <v>1.8</v>
      </c>
      <c r="N59" s="35">
        <v>1.6</v>
      </c>
      <c r="O59" s="35">
        <v>1.4</v>
      </c>
      <c r="P59" s="35" t="s">
        <v>54</v>
      </c>
      <c r="Q59" s="35" t="s">
        <v>54</v>
      </c>
      <c r="R59" s="35" t="s">
        <v>54</v>
      </c>
      <c r="S59" s="36">
        <v>2.1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55</v>
      </c>
      <c r="H60" s="35" t="s">
        <v>55</v>
      </c>
      <c r="I60" s="35">
        <v>8.4</v>
      </c>
      <c r="J60" s="35" t="s">
        <v>55</v>
      </c>
      <c r="K60" s="35" t="s">
        <v>55</v>
      </c>
      <c r="L60" s="35" t="s">
        <v>55</v>
      </c>
      <c r="M60" s="35" t="s">
        <v>55</v>
      </c>
      <c r="N60" s="35">
        <v>1.1000000000000001</v>
      </c>
      <c r="O60" s="35" t="s">
        <v>55</v>
      </c>
      <c r="P60" s="35" t="s">
        <v>55</v>
      </c>
      <c r="Q60" s="35" t="s">
        <v>54</v>
      </c>
      <c r="R60" s="35" t="s">
        <v>54</v>
      </c>
      <c r="S60" s="36">
        <v>1.3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55</v>
      </c>
      <c r="F61" s="35" t="s">
        <v>55</v>
      </c>
      <c r="G61" s="35" t="s">
        <v>55</v>
      </c>
      <c r="H61" s="35">
        <v>8.8000000000000007</v>
      </c>
      <c r="I61" s="35">
        <v>17.600000000000001</v>
      </c>
      <c r="J61" s="35">
        <v>10.5</v>
      </c>
      <c r="K61" s="35">
        <v>7.2</v>
      </c>
      <c r="L61" s="35">
        <v>7.2</v>
      </c>
      <c r="M61" s="35">
        <v>5.9</v>
      </c>
      <c r="N61" s="35">
        <v>4.0999999999999996</v>
      </c>
      <c r="O61" s="35">
        <v>3.6</v>
      </c>
      <c r="P61" s="35">
        <v>2.7</v>
      </c>
      <c r="Q61" s="35" t="s">
        <v>55</v>
      </c>
      <c r="R61" s="35" t="s">
        <v>55</v>
      </c>
      <c r="S61" s="36">
        <v>5.0999999999999996</v>
      </c>
      <c r="T61" s="35"/>
    </row>
    <row r="62" spans="1:20" ht="15.6" customHeight="1" x14ac:dyDescent="0.2">
      <c r="A62" s="19"/>
      <c r="B62" s="20" t="s">
        <v>38</v>
      </c>
      <c r="C62" s="40">
        <v>72.3</v>
      </c>
      <c r="D62" s="35">
        <v>5.8</v>
      </c>
      <c r="E62" s="35" t="s">
        <v>55</v>
      </c>
      <c r="F62" s="35">
        <v>4.5</v>
      </c>
      <c r="G62" s="35">
        <v>9.4</v>
      </c>
      <c r="H62" s="35">
        <v>21.9</v>
      </c>
      <c r="I62" s="35">
        <v>41.9</v>
      </c>
      <c r="J62" s="35">
        <v>28.6</v>
      </c>
      <c r="K62" s="35">
        <v>14.8</v>
      </c>
      <c r="L62" s="35">
        <v>15.3</v>
      </c>
      <c r="M62" s="35">
        <v>14.4</v>
      </c>
      <c r="N62" s="35">
        <v>13.2</v>
      </c>
      <c r="O62" s="35">
        <v>10.6</v>
      </c>
      <c r="P62" s="35">
        <v>8.1999999999999993</v>
      </c>
      <c r="Q62" s="35">
        <v>5.3</v>
      </c>
      <c r="R62" s="35" t="s">
        <v>55</v>
      </c>
      <c r="S62" s="36">
        <v>14.1</v>
      </c>
      <c r="T62" s="35"/>
    </row>
    <row r="63" spans="1:20" ht="15.95" customHeight="1" x14ac:dyDescent="0.25">
      <c r="A63" s="27" t="s">
        <v>39</v>
      </c>
      <c r="B63" s="28"/>
      <c r="C63" s="44">
        <v>42.2</v>
      </c>
      <c r="D63" s="45">
        <v>11</v>
      </c>
      <c r="E63" s="45">
        <v>3.8</v>
      </c>
      <c r="F63" s="45">
        <v>5.4</v>
      </c>
      <c r="G63" s="45">
        <v>18.2</v>
      </c>
      <c r="H63" s="45">
        <v>28.5</v>
      </c>
      <c r="I63" s="45">
        <v>34.4</v>
      </c>
      <c r="J63" s="45">
        <v>27.8</v>
      </c>
      <c r="K63" s="45">
        <v>23.9</v>
      </c>
      <c r="L63" s="45">
        <v>23.3</v>
      </c>
      <c r="M63" s="45">
        <v>27.3</v>
      </c>
      <c r="N63" s="45">
        <v>39</v>
      </c>
      <c r="O63" s="45">
        <v>54.1</v>
      </c>
      <c r="P63" s="45">
        <v>76.599999999999994</v>
      </c>
      <c r="Q63" s="45">
        <v>166.6</v>
      </c>
      <c r="R63" s="45">
        <v>323.39999999999998</v>
      </c>
      <c r="S63" s="46">
        <v>39.9</v>
      </c>
      <c r="T63" s="35"/>
    </row>
    <row r="64" spans="1:20" ht="15.95" customHeight="1" x14ac:dyDescent="0.25">
      <c r="A64" s="29" t="s">
        <v>42</v>
      </c>
      <c r="B64" s="26"/>
      <c r="C64" s="44">
        <v>488.2</v>
      </c>
      <c r="D64" s="45">
        <v>242.3</v>
      </c>
      <c r="E64" s="45">
        <v>86.9</v>
      </c>
      <c r="F64" s="45">
        <v>139.69999999999999</v>
      </c>
      <c r="G64" s="45">
        <v>299</v>
      </c>
      <c r="H64" s="45">
        <v>433.8</v>
      </c>
      <c r="I64" s="45">
        <v>471.7</v>
      </c>
      <c r="J64" s="45">
        <v>416.2</v>
      </c>
      <c r="K64" s="45">
        <v>361.3</v>
      </c>
      <c r="L64" s="45">
        <v>365.5</v>
      </c>
      <c r="M64" s="45">
        <v>438.5</v>
      </c>
      <c r="N64" s="45">
        <v>543.29999999999995</v>
      </c>
      <c r="O64" s="45">
        <v>716.2</v>
      </c>
      <c r="P64" s="45">
        <v>1223.9000000000001</v>
      </c>
      <c r="Q64" s="45">
        <v>2605.1</v>
      </c>
      <c r="R64" s="45">
        <v>6031.4</v>
      </c>
      <c r="S64" s="46">
        <v>614.6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86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>
        <v>2</v>
      </c>
      <c r="D6" s="47">
        <v>16</v>
      </c>
      <c r="E6" s="47">
        <v>9</v>
      </c>
      <c r="F6" s="47">
        <v>12</v>
      </c>
      <c r="G6" s="47">
        <v>6</v>
      </c>
      <c r="H6" s="47">
        <v>2</v>
      </c>
      <c r="I6" s="47">
        <v>10</v>
      </c>
      <c r="J6" s="47">
        <v>9</v>
      </c>
      <c r="K6" s="47">
        <v>13</v>
      </c>
      <c r="L6" s="47">
        <v>11</v>
      </c>
      <c r="M6" s="47">
        <v>18</v>
      </c>
      <c r="N6" s="47">
        <v>43</v>
      </c>
      <c r="O6" s="47">
        <v>31</v>
      </c>
      <c r="P6" s="47">
        <v>22</v>
      </c>
      <c r="Q6" s="47">
        <v>19</v>
      </c>
      <c r="R6" s="47">
        <v>13</v>
      </c>
      <c r="S6" s="61">
        <v>236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4</v>
      </c>
      <c r="E7" s="47">
        <v>1</v>
      </c>
      <c r="F7" s="47">
        <v>2</v>
      </c>
      <c r="G7" s="47" t="s">
        <v>54</v>
      </c>
      <c r="H7" s="47">
        <v>1</v>
      </c>
      <c r="I7" s="47">
        <v>3</v>
      </c>
      <c r="J7" s="47">
        <v>2</v>
      </c>
      <c r="K7" s="47" t="s">
        <v>54</v>
      </c>
      <c r="L7" s="47">
        <v>1</v>
      </c>
      <c r="M7" s="47" t="s">
        <v>54</v>
      </c>
      <c r="N7" s="47">
        <v>3</v>
      </c>
      <c r="O7" s="47" t="s">
        <v>54</v>
      </c>
      <c r="P7" s="47">
        <v>1</v>
      </c>
      <c r="Q7" s="47">
        <v>1</v>
      </c>
      <c r="R7" s="47" t="s">
        <v>54</v>
      </c>
      <c r="S7" s="61">
        <v>19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36</v>
      </c>
      <c r="D8" s="47">
        <v>91</v>
      </c>
      <c r="E8" s="47">
        <v>104</v>
      </c>
      <c r="F8" s="47">
        <v>93</v>
      </c>
      <c r="G8" s="47">
        <v>57</v>
      </c>
      <c r="H8" s="47">
        <v>55</v>
      </c>
      <c r="I8" s="47">
        <v>110</v>
      </c>
      <c r="J8" s="47">
        <v>137</v>
      </c>
      <c r="K8" s="47">
        <v>122</v>
      </c>
      <c r="L8" s="47">
        <v>125</v>
      </c>
      <c r="M8" s="47">
        <v>200</v>
      </c>
      <c r="N8" s="47">
        <v>678</v>
      </c>
      <c r="O8" s="47">
        <v>1209</v>
      </c>
      <c r="P8" s="47">
        <v>1509</v>
      </c>
      <c r="Q8" s="47">
        <v>2277</v>
      </c>
      <c r="R8" s="47">
        <v>2501</v>
      </c>
      <c r="S8" s="61">
        <v>9304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3</v>
      </c>
      <c r="D9" s="47">
        <v>28</v>
      </c>
      <c r="E9" s="47">
        <v>12</v>
      </c>
      <c r="F9" s="47">
        <v>9</v>
      </c>
      <c r="G9" s="47">
        <v>7</v>
      </c>
      <c r="H9" s="47">
        <v>4</v>
      </c>
      <c r="I9" s="47">
        <v>13</v>
      </c>
      <c r="J9" s="47">
        <v>7</v>
      </c>
      <c r="K9" s="47">
        <v>12</v>
      </c>
      <c r="L9" s="47">
        <v>7</v>
      </c>
      <c r="M9" s="47">
        <v>23</v>
      </c>
      <c r="N9" s="47">
        <v>40</v>
      </c>
      <c r="O9" s="47">
        <v>28</v>
      </c>
      <c r="P9" s="47">
        <v>19</v>
      </c>
      <c r="Q9" s="47">
        <v>10</v>
      </c>
      <c r="R9" s="47">
        <v>14</v>
      </c>
      <c r="S9" s="61">
        <v>236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>
        <v>1</v>
      </c>
      <c r="F10" s="47">
        <v>1</v>
      </c>
      <c r="G10" s="47">
        <v>2</v>
      </c>
      <c r="H10" s="47">
        <v>6</v>
      </c>
      <c r="I10" s="47">
        <v>8</v>
      </c>
      <c r="J10" s="47">
        <v>4</v>
      </c>
      <c r="K10" s="47">
        <v>2</v>
      </c>
      <c r="L10" s="47">
        <v>2</v>
      </c>
      <c r="M10" s="47">
        <v>7</v>
      </c>
      <c r="N10" s="47">
        <v>4</v>
      </c>
      <c r="O10" s="47">
        <v>2</v>
      </c>
      <c r="P10" s="47">
        <v>2</v>
      </c>
      <c r="Q10" s="47">
        <v>1</v>
      </c>
      <c r="R10" s="47" t="s">
        <v>54</v>
      </c>
      <c r="S10" s="61">
        <v>42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4</v>
      </c>
      <c r="E11" s="47">
        <v>6</v>
      </c>
      <c r="F11" s="47">
        <v>10</v>
      </c>
      <c r="G11" s="47">
        <v>44</v>
      </c>
      <c r="H11" s="47">
        <v>42</v>
      </c>
      <c r="I11" s="47">
        <v>85</v>
      </c>
      <c r="J11" s="47">
        <v>49</v>
      </c>
      <c r="K11" s="47">
        <v>47</v>
      </c>
      <c r="L11" s="47">
        <v>35</v>
      </c>
      <c r="M11" s="47">
        <v>40</v>
      </c>
      <c r="N11" s="47">
        <v>115</v>
      </c>
      <c r="O11" s="47">
        <v>89</v>
      </c>
      <c r="P11" s="47">
        <v>57</v>
      </c>
      <c r="Q11" s="47">
        <v>65</v>
      </c>
      <c r="R11" s="47">
        <v>25</v>
      </c>
      <c r="S11" s="61">
        <v>713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4</v>
      </c>
      <c r="G12" s="47">
        <v>11</v>
      </c>
      <c r="H12" s="47">
        <v>8</v>
      </c>
      <c r="I12" s="47">
        <v>23</v>
      </c>
      <c r="J12" s="47">
        <v>28</v>
      </c>
      <c r="K12" s="47">
        <v>22</v>
      </c>
      <c r="L12" s="47">
        <v>25</v>
      </c>
      <c r="M12" s="47">
        <v>28</v>
      </c>
      <c r="N12" s="47">
        <v>74</v>
      </c>
      <c r="O12" s="47">
        <v>60</v>
      </c>
      <c r="P12" s="47">
        <v>15</v>
      </c>
      <c r="Q12" s="47">
        <v>4</v>
      </c>
      <c r="R12" s="47">
        <v>1</v>
      </c>
      <c r="S12" s="61">
        <v>303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>
        <v>4</v>
      </c>
      <c r="F13" s="47">
        <v>4</v>
      </c>
      <c r="G13" s="47">
        <v>2</v>
      </c>
      <c r="H13" s="47">
        <v>1</v>
      </c>
      <c r="I13" s="47">
        <v>3</v>
      </c>
      <c r="J13" s="47">
        <v>4</v>
      </c>
      <c r="K13" s="47">
        <v>3</v>
      </c>
      <c r="L13" s="47">
        <v>1</v>
      </c>
      <c r="M13" s="47">
        <v>9</v>
      </c>
      <c r="N13" s="47">
        <v>3</v>
      </c>
      <c r="O13" s="47">
        <v>3</v>
      </c>
      <c r="P13" s="47">
        <v>2</v>
      </c>
      <c r="Q13" s="47">
        <v>1</v>
      </c>
      <c r="R13" s="47" t="s">
        <v>54</v>
      </c>
      <c r="S13" s="61">
        <v>40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4</v>
      </c>
      <c r="E14" s="47">
        <v>5</v>
      </c>
      <c r="F14" s="47">
        <v>9</v>
      </c>
      <c r="G14" s="47">
        <v>12</v>
      </c>
      <c r="H14" s="47">
        <v>9</v>
      </c>
      <c r="I14" s="47">
        <v>16</v>
      </c>
      <c r="J14" s="47">
        <v>12</v>
      </c>
      <c r="K14" s="47">
        <v>6</v>
      </c>
      <c r="L14" s="47">
        <v>16</v>
      </c>
      <c r="M14" s="47">
        <v>9</v>
      </c>
      <c r="N14" s="47">
        <v>31</v>
      </c>
      <c r="O14" s="47">
        <v>28</v>
      </c>
      <c r="P14" s="47">
        <v>13</v>
      </c>
      <c r="Q14" s="47">
        <v>3</v>
      </c>
      <c r="R14" s="47">
        <v>2</v>
      </c>
      <c r="S14" s="61">
        <v>175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1</v>
      </c>
      <c r="E15" s="47">
        <v>15</v>
      </c>
      <c r="F15" s="47">
        <v>33</v>
      </c>
      <c r="G15" s="47">
        <v>22</v>
      </c>
      <c r="H15" s="47">
        <v>3</v>
      </c>
      <c r="I15" s="47">
        <v>15</v>
      </c>
      <c r="J15" s="47">
        <v>10</v>
      </c>
      <c r="K15" s="47">
        <v>12</v>
      </c>
      <c r="L15" s="47">
        <v>9</v>
      </c>
      <c r="M15" s="47">
        <v>21</v>
      </c>
      <c r="N15" s="47">
        <v>37</v>
      </c>
      <c r="O15" s="47">
        <v>34</v>
      </c>
      <c r="P15" s="47">
        <v>16</v>
      </c>
      <c r="Q15" s="47">
        <v>6</v>
      </c>
      <c r="R15" s="47">
        <v>1</v>
      </c>
      <c r="S15" s="61">
        <v>235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>
        <v>1</v>
      </c>
      <c r="I16" s="47" t="s">
        <v>54</v>
      </c>
      <c r="J16" s="47" t="s">
        <v>54</v>
      </c>
      <c r="K16" s="47" t="s">
        <v>54</v>
      </c>
      <c r="L16" s="47" t="s">
        <v>54</v>
      </c>
      <c r="M16" s="47">
        <v>1</v>
      </c>
      <c r="N16" s="47" t="s">
        <v>54</v>
      </c>
      <c r="O16" s="47">
        <v>1</v>
      </c>
      <c r="P16" s="47">
        <v>1</v>
      </c>
      <c r="Q16" s="47" t="s">
        <v>54</v>
      </c>
      <c r="R16" s="47" t="s">
        <v>54</v>
      </c>
      <c r="S16" s="61">
        <v>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6</v>
      </c>
      <c r="D17" s="47">
        <v>46</v>
      </c>
      <c r="E17" s="47">
        <v>6</v>
      </c>
      <c r="F17" s="47">
        <v>12</v>
      </c>
      <c r="G17" s="47">
        <v>25</v>
      </c>
      <c r="H17" s="47">
        <v>25</v>
      </c>
      <c r="I17" s="47">
        <v>62</v>
      </c>
      <c r="J17" s="47">
        <v>77</v>
      </c>
      <c r="K17" s="47">
        <v>58</v>
      </c>
      <c r="L17" s="47">
        <v>78</v>
      </c>
      <c r="M17" s="47">
        <v>94</v>
      </c>
      <c r="N17" s="47">
        <v>246</v>
      </c>
      <c r="O17" s="47">
        <v>245</v>
      </c>
      <c r="P17" s="47">
        <v>167</v>
      </c>
      <c r="Q17" s="47">
        <v>97</v>
      </c>
      <c r="R17" s="47">
        <v>40</v>
      </c>
      <c r="S17" s="61">
        <v>1284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>
        <v>2</v>
      </c>
      <c r="D18" s="47">
        <v>15</v>
      </c>
      <c r="E18" s="47">
        <v>17</v>
      </c>
      <c r="F18" s="47">
        <v>42</v>
      </c>
      <c r="G18" s="47">
        <v>43</v>
      </c>
      <c r="H18" s="47">
        <v>8</v>
      </c>
      <c r="I18" s="47">
        <v>13</v>
      </c>
      <c r="J18" s="47">
        <v>16</v>
      </c>
      <c r="K18" s="47">
        <v>11</v>
      </c>
      <c r="L18" s="47">
        <v>17</v>
      </c>
      <c r="M18" s="47">
        <v>28</v>
      </c>
      <c r="N18" s="47">
        <v>47</v>
      </c>
      <c r="O18" s="47">
        <v>43</v>
      </c>
      <c r="P18" s="47">
        <v>27</v>
      </c>
      <c r="Q18" s="47">
        <v>32</v>
      </c>
      <c r="R18" s="47">
        <v>25</v>
      </c>
      <c r="S18" s="61">
        <v>386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10</v>
      </c>
      <c r="D19" s="47">
        <v>7</v>
      </c>
      <c r="E19" s="47">
        <v>1</v>
      </c>
      <c r="F19" s="47">
        <v>2</v>
      </c>
      <c r="G19" s="47" t="s">
        <v>54</v>
      </c>
      <c r="H19" s="47">
        <v>1</v>
      </c>
      <c r="I19" s="47">
        <v>5</v>
      </c>
      <c r="J19" s="47">
        <v>2</v>
      </c>
      <c r="K19" s="47">
        <v>5</v>
      </c>
      <c r="L19" s="47">
        <v>5</v>
      </c>
      <c r="M19" s="47">
        <v>5</v>
      </c>
      <c r="N19" s="47">
        <v>12</v>
      </c>
      <c r="O19" s="47">
        <v>29</v>
      </c>
      <c r="P19" s="47">
        <v>34</v>
      </c>
      <c r="Q19" s="47">
        <v>27</v>
      </c>
      <c r="R19" s="47">
        <v>20</v>
      </c>
      <c r="S19" s="61">
        <v>165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109</v>
      </c>
      <c r="D20" s="47">
        <v>276</v>
      </c>
      <c r="E20" s="47">
        <v>229</v>
      </c>
      <c r="F20" s="47">
        <v>329</v>
      </c>
      <c r="G20" s="47">
        <v>325</v>
      </c>
      <c r="H20" s="47">
        <v>213</v>
      </c>
      <c r="I20" s="47">
        <v>520</v>
      </c>
      <c r="J20" s="47">
        <v>557</v>
      </c>
      <c r="K20" s="47">
        <v>534</v>
      </c>
      <c r="L20" s="47">
        <v>558</v>
      </c>
      <c r="M20" s="47">
        <v>763</v>
      </c>
      <c r="N20" s="47">
        <v>1948</v>
      </c>
      <c r="O20" s="47">
        <v>2422</v>
      </c>
      <c r="P20" s="47">
        <v>2345</v>
      </c>
      <c r="Q20" s="47">
        <v>2934</v>
      </c>
      <c r="R20" s="47">
        <v>2956</v>
      </c>
      <c r="S20" s="62">
        <v>17018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23</v>
      </c>
      <c r="G22" s="47">
        <v>25</v>
      </c>
      <c r="H22" s="47">
        <v>12</v>
      </c>
      <c r="I22" s="47">
        <v>26</v>
      </c>
      <c r="J22" s="47">
        <v>30</v>
      </c>
      <c r="K22" s="47">
        <v>25</v>
      </c>
      <c r="L22" s="47">
        <v>23</v>
      </c>
      <c r="M22" s="47">
        <v>16</v>
      </c>
      <c r="N22" s="47">
        <v>31</v>
      </c>
      <c r="O22" s="47">
        <v>19</v>
      </c>
      <c r="P22" s="47" t="s">
        <v>54</v>
      </c>
      <c r="Q22" s="47">
        <v>6</v>
      </c>
      <c r="R22" s="47">
        <v>4</v>
      </c>
      <c r="S22" s="61">
        <v>240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3</v>
      </c>
      <c r="J23" s="47">
        <v>1</v>
      </c>
      <c r="K23" s="47" t="s">
        <v>54</v>
      </c>
      <c r="L23" s="47" t="s">
        <v>54</v>
      </c>
      <c r="M23" s="47">
        <v>1</v>
      </c>
      <c r="N23" s="47">
        <v>1</v>
      </c>
      <c r="O23" s="47">
        <v>2</v>
      </c>
      <c r="P23" s="47" t="s">
        <v>54</v>
      </c>
      <c r="Q23" s="47" t="s">
        <v>54</v>
      </c>
      <c r="R23" s="47" t="s">
        <v>54</v>
      </c>
      <c r="S23" s="61">
        <v>8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>
        <v>1</v>
      </c>
      <c r="F24" s="47">
        <v>50</v>
      </c>
      <c r="G24" s="47">
        <v>125</v>
      </c>
      <c r="H24" s="47">
        <v>50</v>
      </c>
      <c r="I24" s="47">
        <v>113</v>
      </c>
      <c r="J24" s="47">
        <v>134</v>
      </c>
      <c r="K24" s="47">
        <v>118</v>
      </c>
      <c r="L24" s="47">
        <v>137</v>
      </c>
      <c r="M24" s="47">
        <v>162</v>
      </c>
      <c r="N24" s="47">
        <v>256</v>
      </c>
      <c r="O24" s="47">
        <v>132</v>
      </c>
      <c r="P24" s="47">
        <v>29</v>
      </c>
      <c r="Q24" s="47">
        <v>18</v>
      </c>
      <c r="R24" s="47">
        <v>8</v>
      </c>
      <c r="S24" s="61">
        <v>1333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>
        <v>4</v>
      </c>
      <c r="G25" s="47">
        <v>2</v>
      </c>
      <c r="H25" s="47">
        <v>3</v>
      </c>
      <c r="I25" s="47">
        <v>1</v>
      </c>
      <c r="J25" s="47">
        <v>6</v>
      </c>
      <c r="K25" s="47">
        <v>3</v>
      </c>
      <c r="L25" s="47">
        <v>2</v>
      </c>
      <c r="M25" s="47">
        <v>2</v>
      </c>
      <c r="N25" s="47">
        <v>2</v>
      </c>
      <c r="O25" s="47">
        <v>1</v>
      </c>
      <c r="P25" s="47" t="s">
        <v>54</v>
      </c>
      <c r="Q25" s="47" t="s">
        <v>54</v>
      </c>
      <c r="R25" s="47" t="s">
        <v>54</v>
      </c>
      <c r="S25" s="61">
        <v>26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>
        <v>1</v>
      </c>
      <c r="F26" s="47">
        <v>85</v>
      </c>
      <c r="G26" s="47">
        <v>159</v>
      </c>
      <c r="H26" s="47">
        <v>67</v>
      </c>
      <c r="I26" s="47">
        <v>153</v>
      </c>
      <c r="J26" s="47">
        <v>188</v>
      </c>
      <c r="K26" s="47">
        <v>154</v>
      </c>
      <c r="L26" s="47">
        <v>168</v>
      </c>
      <c r="M26" s="47">
        <v>189</v>
      </c>
      <c r="N26" s="47">
        <v>312</v>
      </c>
      <c r="O26" s="47">
        <v>165</v>
      </c>
      <c r="P26" s="47">
        <v>33</v>
      </c>
      <c r="Q26" s="47">
        <v>25</v>
      </c>
      <c r="R26" s="47">
        <v>14</v>
      </c>
      <c r="S26" s="62">
        <v>1713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>
        <v>2</v>
      </c>
      <c r="G28" s="47">
        <v>8</v>
      </c>
      <c r="H28" s="47">
        <v>6</v>
      </c>
      <c r="I28" s="47">
        <v>18</v>
      </c>
      <c r="J28" s="47">
        <v>15</v>
      </c>
      <c r="K28" s="47">
        <v>13</v>
      </c>
      <c r="L28" s="47">
        <v>4</v>
      </c>
      <c r="M28" s="47">
        <v>6</v>
      </c>
      <c r="N28" s="47">
        <v>11</v>
      </c>
      <c r="O28" s="47">
        <v>3</v>
      </c>
      <c r="P28" s="47" t="s">
        <v>54</v>
      </c>
      <c r="Q28" s="47" t="s">
        <v>54</v>
      </c>
      <c r="R28" s="47" t="s">
        <v>54</v>
      </c>
      <c r="S28" s="61">
        <v>86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>
        <v>1</v>
      </c>
      <c r="F29" s="47">
        <v>2</v>
      </c>
      <c r="G29" s="47" t="s">
        <v>54</v>
      </c>
      <c r="H29" s="47">
        <v>1</v>
      </c>
      <c r="I29" s="47">
        <v>8</v>
      </c>
      <c r="J29" s="47">
        <v>5</v>
      </c>
      <c r="K29" s="47">
        <v>1</v>
      </c>
      <c r="L29" s="47">
        <v>1</v>
      </c>
      <c r="M29" s="47">
        <v>6</v>
      </c>
      <c r="N29" s="47">
        <v>1</v>
      </c>
      <c r="O29" s="47">
        <v>3</v>
      </c>
      <c r="P29" s="47" t="s">
        <v>54</v>
      </c>
      <c r="Q29" s="47" t="s">
        <v>54</v>
      </c>
      <c r="R29" s="47" t="s">
        <v>54</v>
      </c>
      <c r="S29" s="61">
        <v>29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>
        <v>1</v>
      </c>
      <c r="E30" s="47" t="s">
        <v>54</v>
      </c>
      <c r="F30" s="47">
        <v>5</v>
      </c>
      <c r="G30" s="47">
        <v>9</v>
      </c>
      <c r="H30" s="47">
        <v>7</v>
      </c>
      <c r="I30" s="47">
        <v>30</v>
      </c>
      <c r="J30" s="47">
        <v>24</v>
      </c>
      <c r="K30" s="47">
        <v>22</v>
      </c>
      <c r="L30" s="47">
        <v>24</v>
      </c>
      <c r="M30" s="47">
        <v>19</v>
      </c>
      <c r="N30" s="47">
        <v>44</v>
      </c>
      <c r="O30" s="47">
        <v>30</v>
      </c>
      <c r="P30" s="47">
        <v>4</v>
      </c>
      <c r="Q30" s="47">
        <v>3</v>
      </c>
      <c r="R30" s="47" t="s">
        <v>54</v>
      </c>
      <c r="S30" s="61">
        <v>222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37</v>
      </c>
      <c r="D31" s="47">
        <v>13</v>
      </c>
      <c r="E31" s="47">
        <v>5</v>
      </c>
      <c r="F31" s="47">
        <v>15</v>
      </c>
      <c r="G31" s="47">
        <v>24</v>
      </c>
      <c r="H31" s="47">
        <v>20</v>
      </c>
      <c r="I31" s="47">
        <v>89</v>
      </c>
      <c r="J31" s="47">
        <v>74</v>
      </c>
      <c r="K31" s="47">
        <v>63</v>
      </c>
      <c r="L31" s="47">
        <v>47</v>
      </c>
      <c r="M31" s="47">
        <v>57</v>
      </c>
      <c r="N31" s="47">
        <v>93</v>
      </c>
      <c r="O31" s="47">
        <v>53</v>
      </c>
      <c r="P31" s="47">
        <v>15</v>
      </c>
      <c r="Q31" s="47">
        <v>6</v>
      </c>
      <c r="R31" s="47">
        <v>2</v>
      </c>
      <c r="S31" s="61">
        <v>613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14</v>
      </c>
      <c r="D32" s="55">
        <v>7</v>
      </c>
      <c r="E32" s="55">
        <v>6</v>
      </c>
      <c r="F32" s="55">
        <v>15</v>
      </c>
      <c r="G32" s="55">
        <v>13</v>
      </c>
      <c r="H32" s="55">
        <v>7</v>
      </c>
      <c r="I32" s="55">
        <v>41</v>
      </c>
      <c r="J32" s="55">
        <v>41</v>
      </c>
      <c r="K32" s="55"/>
      <c r="L32" s="55">
        <v>49</v>
      </c>
      <c r="M32" s="55">
        <v>59</v>
      </c>
      <c r="N32" s="55">
        <v>140</v>
      </c>
      <c r="O32" s="55">
        <v>204</v>
      </c>
      <c r="P32" s="55">
        <v>200</v>
      </c>
      <c r="Q32" s="55">
        <v>196</v>
      </c>
      <c r="R32" s="55">
        <v>129</v>
      </c>
      <c r="S32" s="67">
        <v>1159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160</v>
      </c>
      <c r="D33" s="57">
        <v>296</v>
      </c>
      <c r="E33" s="57">
        <v>241</v>
      </c>
      <c r="F33" s="57">
        <v>444</v>
      </c>
      <c r="G33" s="57">
        <v>521</v>
      </c>
      <c r="H33" s="57">
        <v>307</v>
      </c>
      <c r="I33" s="57">
        <v>803</v>
      </c>
      <c r="J33" s="57">
        <v>860</v>
      </c>
      <c r="K33" s="57">
        <v>789</v>
      </c>
      <c r="L33" s="57">
        <v>822</v>
      </c>
      <c r="M33" s="57">
        <v>1068</v>
      </c>
      <c r="N33" s="57">
        <v>2493</v>
      </c>
      <c r="O33" s="57">
        <v>2844</v>
      </c>
      <c r="P33" s="57">
        <v>2593</v>
      </c>
      <c r="Q33" s="57">
        <v>3161</v>
      </c>
      <c r="R33" s="58">
        <v>3101</v>
      </c>
      <c r="S33" s="67">
        <v>20503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55</v>
      </c>
      <c r="D37" s="35">
        <v>16.7</v>
      </c>
      <c r="E37" s="35">
        <v>6</v>
      </c>
      <c r="F37" s="35">
        <v>7.9</v>
      </c>
      <c r="G37" s="35">
        <v>6.2</v>
      </c>
      <c r="H37" s="35" t="s">
        <v>55</v>
      </c>
      <c r="I37" s="35">
        <v>5.2</v>
      </c>
      <c r="J37" s="35">
        <v>5.4</v>
      </c>
      <c r="K37" s="35">
        <v>8.9</v>
      </c>
      <c r="L37" s="35">
        <v>7.9</v>
      </c>
      <c r="M37" s="35">
        <v>12.1</v>
      </c>
      <c r="N37" s="35">
        <v>12.9</v>
      </c>
      <c r="O37" s="35">
        <v>10.3</v>
      </c>
      <c r="P37" s="35">
        <v>12.9</v>
      </c>
      <c r="Q37" s="35">
        <v>19.600000000000001</v>
      </c>
      <c r="R37" s="35">
        <v>27.4</v>
      </c>
      <c r="S37" s="36">
        <v>10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55</v>
      </c>
      <c r="F38" s="35" t="s">
        <v>55</v>
      </c>
      <c r="G38" s="35" t="s">
        <v>54</v>
      </c>
      <c r="H38" s="35" t="s">
        <v>55</v>
      </c>
      <c r="I38" s="35" t="s">
        <v>55</v>
      </c>
      <c r="J38" s="35" t="s">
        <v>55</v>
      </c>
      <c r="K38" s="35" t="s">
        <v>54</v>
      </c>
      <c r="L38" s="35" t="s">
        <v>55</v>
      </c>
      <c r="M38" s="35" t="s">
        <v>54</v>
      </c>
      <c r="N38" s="35" t="s">
        <v>55</v>
      </c>
      <c r="O38" s="35" t="s">
        <v>54</v>
      </c>
      <c r="P38" s="35" t="s">
        <v>55</v>
      </c>
      <c r="Q38" s="35" t="s">
        <v>55</v>
      </c>
      <c r="R38" s="35" t="s">
        <v>54</v>
      </c>
      <c r="S38" s="36">
        <v>0.8</v>
      </c>
      <c r="T38" s="35"/>
    </row>
    <row r="39" spans="1:22" ht="15.6" customHeight="1" x14ac:dyDescent="0.2">
      <c r="A39" s="19"/>
      <c r="B39" s="20" t="s">
        <v>23</v>
      </c>
      <c r="C39" s="35">
        <v>148.19999999999999</v>
      </c>
      <c r="D39" s="35">
        <v>95.2</v>
      </c>
      <c r="E39" s="35">
        <v>69.599999999999994</v>
      </c>
      <c r="F39" s="35">
        <v>61.3</v>
      </c>
      <c r="G39" s="35">
        <v>59.2</v>
      </c>
      <c r="H39" s="35">
        <v>71.599999999999994</v>
      </c>
      <c r="I39" s="35">
        <v>57.4</v>
      </c>
      <c r="J39" s="35">
        <v>81.5</v>
      </c>
      <c r="K39" s="35">
        <v>83.7</v>
      </c>
      <c r="L39" s="35">
        <v>89.9</v>
      </c>
      <c r="M39" s="35">
        <v>134.80000000000001</v>
      </c>
      <c r="N39" s="35">
        <v>203.7</v>
      </c>
      <c r="O39" s="35">
        <v>401.1</v>
      </c>
      <c r="P39" s="35">
        <v>887.1</v>
      </c>
      <c r="Q39" s="35">
        <v>2347.4</v>
      </c>
      <c r="R39" s="35">
        <v>5269.4</v>
      </c>
      <c r="S39" s="36">
        <v>393.3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>
        <v>29.3</v>
      </c>
      <c r="E40" s="35">
        <v>8</v>
      </c>
      <c r="F40" s="35">
        <v>5.9</v>
      </c>
      <c r="G40" s="35">
        <v>7.3</v>
      </c>
      <c r="H40" s="35" t="s">
        <v>55</v>
      </c>
      <c r="I40" s="35">
        <v>6.8</v>
      </c>
      <c r="J40" s="35">
        <v>4.2</v>
      </c>
      <c r="K40" s="35">
        <v>8.1999999999999993</v>
      </c>
      <c r="L40" s="35">
        <v>5</v>
      </c>
      <c r="M40" s="35">
        <v>15.5</v>
      </c>
      <c r="N40" s="35">
        <v>12</v>
      </c>
      <c r="O40" s="35">
        <v>9.3000000000000007</v>
      </c>
      <c r="P40" s="35">
        <v>11.2</v>
      </c>
      <c r="Q40" s="35">
        <v>10.3</v>
      </c>
      <c r="R40" s="35">
        <v>29.5</v>
      </c>
      <c r="S40" s="36">
        <v>10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55</v>
      </c>
      <c r="F41" s="35" t="s">
        <v>55</v>
      </c>
      <c r="G41" s="35" t="s">
        <v>55</v>
      </c>
      <c r="H41" s="35">
        <v>7.8</v>
      </c>
      <c r="I41" s="35">
        <v>4.2</v>
      </c>
      <c r="J41" s="35" t="s">
        <v>55</v>
      </c>
      <c r="K41" s="35" t="s">
        <v>55</v>
      </c>
      <c r="L41" s="35" t="s">
        <v>55</v>
      </c>
      <c r="M41" s="35">
        <v>4.7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54</v>
      </c>
      <c r="S41" s="36">
        <v>1.8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>
        <v>4</v>
      </c>
      <c r="F42" s="35">
        <v>6.6</v>
      </c>
      <c r="G42" s="35">
        <v>45.7</v>
      </c>
      <c r="H42" s="35">
        <v>54.6</v>
      </c>
      <c r="I42" s="35">
        <v>44.4</v>
      </c>
      <c r="J42" s="35">
        <v>29.1</v>
      </c>
      <c r="K42" s="35">
        <v>32.200000000000003</v>
      </c>
      <c r="L42" s="35">
        <v>25.2</v>
      </c>
      <c r="M42" s="35">
        <v>27</v>
      </c>
      <c r="N42" s="35">
        <v>34.6</v>
      </c>
      <c r="O42" s="35">
        <v>29.5</v>
      </c>
      <c r="P42" s="35">
        <v>33.5</v>
      </c>
      <c r="Q42" s="35">
        <v>67</v>
      </c>
      <c r="R42" s="35">
        <v>52.7</v>
      </c>
      <c r="S42" s="36">
        <v>30.1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>
        <v>11.4</v>
      </c>
      <c r="H43" s="35">
        <v>10.4</v>
      </c>
      <c r="I43" s="35">
        <v>12</v>
      </c>
      <c r="J43" s="35">
        <v>16.600000000000001</v>
      </c>
      <c r="K43" s="35">
        <v>15.1</v>
      </c>
      <c r="L43" s="35">
        <v>18</v>
      </c>
      <c r="M43" s="35">
        <v>18.899999999999999</v>
      </c>
      <c r="N43" s="35">
        <v>22.2</v>
      </c>
      <c r="O43" s="35">
        <v>19.899999999999999</v>
      </c>
      <c r="P43" s="35">
        <v>8.8000000000000007</v>
      </c>
      <c r="Q43" s="35" t="s">
        <v>55</v>
      </c>
      <c r="R43" s="35" t="s">
        <v>55</v>
      </c>
      <c r="S43" s="36">
        <v>12.8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>
        <v>6.1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54</v>
      </c>
      <c r="S44" s="36">
        <v>1.7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>
        <v>3.3</v>
      </c>
      <c r="F45" s="35">
        <v>5.9</v>
      </c>
      <c r="G45" s="35">
        <v>12.5</v>
      </c>
      <c r="H45" s="35">
        <v>11.7</v>
      </c>
      <c r="I45" s="35">
        <v>8.3000000000000007</v>
      </c>
      <c r="J45" s="35">
        <v>7.1</v>
      </c>
      <c r="K45" s="35">
        <v>4.0999999999999996</v>
      </c>
      <c r="L45" s="35">
        <v>11.5</v>
      </c>
      <c r="M45" s="35">
        <v>6.1</v>
      </c>
      <c r="N45" s="35">
        <v>9.3000000000000007</v>
      </c>
      <c r="O45" s="35">
        <v>9.3000000000000007</v>
      </c>
      <c r="P45" s="35">
        <v>7.6</v>
      </c>
      <c r="Q45" s="35" t="s">
        <v>55</v>
      </c>
      <c r="R45" s="35" t="s">
        <v>55</v>
      </c>
      <c r="S45" s="36">
        <v>7.4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>
        <v>10</v>
      </c>
      <c r="F46" s="35">
        <v>21.8</v>
      </c>
      <c r="G46" s="35">
        <v>22.8</v>
      </c>
      <c r="H46" s="35" t="s">
        <v>55</v>
      </c>
      <c r="I46" s="35">
        <v>7.8</v>
      </c>
      <c r="J46" s="35">
        <v>5.9</v>
      </c>
      <c r="K46" s="35">
        <v>8.1999999999999993</v>
      </c>
      <c r="L46" s="35">
        <v>6.5</v>
      </c>
      <c r="M46" s="35">
        <v>14.1</v>
      </c>
      <c r="N46" s="35">
        <v>11.1</v>
      </c>
      <c r="O46" s="35">
        <v>11.3</v>
      </c>
      <c r="P46" s="35">
        <v>9.4</v>
      </c>
      <c r="Q46" s="35">
        <v>6.2</v>
      </c>
      <c r="R46" s="35" t="s">
        <v>55</v>
      </c>
      <c r="S46" s="36">
        <v>9.9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55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55</v>
      </c>
      <c r="N47" s="35" t="s">
        <v>54</v>
      </c>
      <c r="O47" s="35" t="s">
        <v>55</v>
      </c>
      <c r="P47" s="35" t="s">
        <v>55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>
        <v>24.7</v>
      </c>
      <c r="D48" s="35">
        <v>48.1</v>
      </c>
      <c r="E48" s="35">
        <v>4</v>
      </c>
      <c r="F48" s="35">
        <v>7.9</v>
      </c>
      <c r="G48" s="35">
        <v>26</v>
      </c>
      <c r="H48" s="35">
        <v>32.5</v>
      </c>
      <c r="I48" s="35">
        <v>32.4</v>
      </c>
      <c r="J48" s="35">
        <v>45.8</v>
      </c>
      <c r="K48" s="35">
        <v>39.799999999999997</v>
      </c>
      <c r="L48" s="35">
        <v>56.1</v>
      </c>
      <c r="M48" s="35">
        <v>63.3</v>
      </c>
      <c r="N48" s="35">
        <v>73.900000000000006</v>
      </c>
      <c r="O48" s="35">
        <v>81.3</v>
      </c>
      <c r="P48" s="35">
        <v>98.2</v>
      </c>
      <c r="Q48" s="35">
        <v>100</v>
      </c>
      <c r="R48" s="35">
        <v>84.3</v>
      </c>
      <c r="S48" s="36">
        <v>54.3</v>
      </c>
      <c r="T48" s="35"/>
    </row>
    <row r="49" spans="1:20" ht="15.6" customHeight="1" x14ac:dyDescent="0.25">
      <c r="A49" s="24"/>
      <c r="B49" s="20" t="s">
        <v>33</v>
      </c>
      <c r="C49" s="35" t="s">
        <v>55</v>
      </c>
      <c r="D49" s="35">
        <v>15.7</v>
      </c>
      <c r="E49" s="35">
        <v>11.4</v>
      </c>
      <c r="F49" s="35">
        <v>27.7</v>
      </c>
      <c r="G49" s="35">
        <v>44.6</v>
      </c>
      <c r="H49" s="35">
        <v>10.4</v>
      </c>
      <c r="I49" s="35">
        <v>6.8</v>
      </c>
      <c r="J49" s="35">
        <v>9.5</v>
      </c>
      <c r="K49" s="35">
        <v>7.5</v>
      </c>
      <c r="L49" s="35">
        <v>12.2</v>
      </c>
      <c r="M49" s="35">
        <v>18.899999999999999</v>
      </c>
      <c r="N49" s="35">
        <v>14.1</v>
      </c>
      <c r="O49" s="35">
        <v>14.3</v>
      </c>
      <c r="P49" s="35">
        <v>15.9</v>
      </c>
      <c r="Q49" s="35">
        <v>33</v>
      </c>
      <c r="R49" s="35">
        <v>52.7</v>
      </c>
      <c r="S49" s="36">
        <v>16.3</v>
      </c>
      <c r="T49" s="35"/>
    </row>
    <row r="50" spans="1:20" ht="15.6" customHeight="1" x14ac:dyDescent="0.25">
      <c r="A50" s="24"/>
      <c r="B50" s="20" t="s">
        <v>34</v>
      </c>
      <c r="C50" s="35">
        <v>41.2</v>
      </c>
      <c r="D50" s="35">
        <v>7.3</v>
      </c>
      <c r="E50" s="35" t="s">
        <v>55</v>
      </c>
      <c r="F50" s="35" t="s">
        <v>55</v>
      </c>
      <c r="G50" s="35" t="s">
        <v>54</v>
      </c>
      <c r="H50" s="35" t="s">
        <v>55</v>
      </c>
      <c r="I50" s="35">
        <v>2.6</v>
      </c>
      <c r="J50" s="35" t="s">
        <v>55</v>
      </c>
      <c r="K50" s="35">
        <v>3.4</v>
      </c>
      <c r="L50" s="35">
        <v>3.6</v>
      </c>
      <c r="M50" s="35">
        <v>3.4</v>
      </c>
      <c r="N50" s="35">
        <v>3.6</v>
      </c>
      <c r="O50" s="35">
        <v>9.6</v>
      </c>
      <c r="P50" s="35">
        <v>20</v>
      </c>
      <c r="Q50" s="35">
        <v>27.8</v>
      </c>
      <c r="R50" s="35">
        <v>42.1</v>
      </c>
      <c r="S50" s="36">
        <v>7</v>
      </c>
      <c r="T50" s="35"/>
    </row>
    <row r="51" spans="1:20" ht="15.6" customHeight="1" x14ac:dyDescent="0.2">
      <c r="A51" s="25"/>
      <c r="B51" s="26" t="s">
        <v>35</v>
      </c>
      <c r="C51" s="35">
        <v>448.7</v>
      </c>
      <c r="D51" s="35">
        <v>288.89999999999998</v>
      </c>
      <c r="E51" s="35">
        <v>153.19999999999999</v>
      </c>
      <c r="F51" s="35">
        <v>216.8</v>
      </c>
      <c r="G51" s="35">
        <v>337.4</v>
      </c>
      <c r="H51" s="35">
        <v>277.10000000000002</v>
      </c>
      <c r="I51" s="35">
        <v>271.39999999999998</v>
      </c>
      <c r="J51" s="35">
        <v>331.2</v>
      </c>
      <c r="K51" s="35">
        <v>366.3</v>
      </c>
      <c r="L51" s="35">
        <v>401.4</v>
      </c>
      <c r="M51" s="35">
        <v>514.1</v>
      </c>
      <c r="N51" s="35">
        <v>585.4</v>
      </c>
      <c r="O51" s="35">
        <v>803.5</v>
      </c>
      <c r="P51" s="35">
        <v>1378.5</v>
      </c>
      <c r="Q51" s="35">
        <v>3024.7</v>
      </c>
      <c r="R51" s="35">
        <v>6228</v>
      </c>
      <c r="S51" s="36">
        <v>719.3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>
        <v>15.2</v>
      </c>
      <c r="G53" s="35">
        <v>26</v>
      </c>
      <c r="H53" s="35">
        <v>15.6</v>
      </c>
      <c r="I53" s="35">
        <v>13.6</v>
      </c>
      <c r="J53" s="35">
        <v>17.8</v>
      </c>
      <c r="K53" s="35">
        <v>17.100000000000001</v>
      </c>
      <c r="L53" s="35">
        <v>16.5</v>
      </c>
      <c r="M53" s="35">
        <v>10.8</v>
      </c>
      <c r="N53" s="35">
        <v>9.3000000000000007</v>
      </c>
      <c r="O53" s="35">
        <v>6.3</v>
      </c>
      <c r="P53" s="35" t="s">
        <v>54</v>
      </c>
      <c r="Q53" s="35">
        <v>6.2</v>
      </c>
      <c r="R53" s="35" t="s">
        <v>55</v>
      </c>
      <c r="S53" s="36">
        <v>10.1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55</v>
      </c>
      <c r="J54" s="35" t="s">
        <v>55</v>
      </c>
      <c r="K54" s="35" t="s">
        <v>54</v>
      </c>
      <c r="L54" s="35" t="s">
        <v>54</v>
      </c>
      <c r="M54" s="35" t="s">
        <v>55</v>
      </c>
      <c r="N54" s="35" t="s">
        <v>55</v>
      </c>
      <c r="O54" s="35" t="s">
        <v>55</v>
      </c>
      <c r="P54" s="35" t="s">
        <v>54</v>
      </c>
      <c r="Q54" s="35" t="s">
        <v>54</v>
      </c>
      <c r="R54" s="35" t="s">
        <v>54</v>
      </c>
      <c r="S54" s="36">
        <v>0.3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55</v>
      </c>
      <c r="F55" s="35">
        <v>33</v>
      </c>
      <c r="G55" s="35">
        <v>129.80000000000001</v>
      </c>
      <c r="H55" s="35">
        <v>65</v>
      </c>
      <c r="I55" s="35">
        <v>59</v>
      </c>
      <c r="J55" s="35">
        <v>79.7</v>
      </c>
      <c r="K55" s="35">
        <v>80.900000000000006</v>
      </c>
      <c r="L55" s="35">
        <v>98.5</v>
      </c>
      <c r="M55" s="35">
        <v>109.1</v>
      </c>
      <c r="N55" s="35">
        <v>76.900000000000006</v>
      </c>
      <c r="O55" s="35">
        <v>43.8</v>
      </c>
      <c r="P55" s="35">
        <v>17</v>
      </c>
      <c r="Q55" s="35">
        <v>18.600000000000001</v>
      </c>
      <c r="R55" s="35">
        <v>16.899999999999999</v>
      </c>
      <c r="S55" s="36">
        <v>56.3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55</v>
      </c>
      <c r="G56" s="35" t="s">
        <v>55</v>
      </c>
      <c r="H56" s="35" t="s">
        <v>55</v>
      </c>
      <c r="I56" s="35" t="s">
        <v>55</v>
      </c>
      <c r="J56" s="35">
        <v>3.6</v>
      </c>
      <c r="K56" s="35" t="s">
        <v>55</v>
      </c>
      <c r="L56" s="35" t="s">
        <v>55</v>
      </c>
      <c r="M56" s="35" t="s">
        <v>55</v>
      </c>
      <c r="N56" s="35" t="s">
        <v>55</v>
      </c>
      <c r="O56" s="35" t="s">
        <v>55</v>
      </c>
      <c r="P56" s="35" t="s">
        <v>54</v>
      </c>
      <c r="Q56" s="35" t="s">
        <v>54</v>
      </c>
      <c r="R56" s="35" t="s">
        <v>54</v>
      </c>
      <c r="S56" s="36">
        <v>1.1000000000000001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55</v>
      </c>
      <c r="F57" s="42">
        <v>56</v>
      </c>
      <c r="G57" s="42">
        <v>165.1</v>
      </c>
      <c r="H57" s="42">
        <v>87.2</v>
      </c>
      <c r="I57" s="42">
        <v>79.8</v>
      </c>
      <c r="J57" s="42">
        <v>111.8</v>
      </c>
      <c r="K57" s="42">
        <v>105.6</v>
      </c>
      <c r="L57" s="42">
        <v>120.8</v>
      </c>
      <c r="M57" s="42">
        <v>127.3</v>
      </c>
      <c r="N57" s="42">
        <v>93.8</v>
      </c>
      <c r="O57" s="42">
        <v>54.7</v>
      </c>
      <c r="P57" s="42">
        <v>19.399999999999999</v>
      </c>
      <c r="Q57" s="42">
        <v>25.8</v>
      </c>
      <c r="R57" s="42">
        <v>29.5</v>
      </c>
      <c r="S57" s="43">
        <v>72.400000000000006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55</v>
      </c>
      <c r="G59" s="35">
        <v>8.3000000000000007</v>
      </c>
      <c r="H59" s="35">
        <v>7.8</v>
      </c>
      <c r="I59" s="35">
        <v>9.4</v>
      </c>
      <c r="J59" s="35">
        <v>8.9</v>
      </c>
      <c r="K59" s="35">
        <v>8.9</v>
      </c>
      <c r="L59" s="35" t="s">
        <v>55</v>
      </c>
      <c r="M59" s="35">
        <v>4</v>
      </c>
      <c r="N59" s="35">
        <v>3.3</v>
      </c>
      <c r="O59" s="35" t="s">
        <v>55</v>
      </c>
      <c r="P59" s="35" t="s">
        <v>54</v>
      </c>
      <c r="Q59" s="35" t="s">
        <v>54</v>
      </c>
      <c r="R59" s="35" t="s">
        <v>54</v>
      </c>
      <c r="S59" s="36">
        <v>3.6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55</v>
      </c>
      <c r="F60" s="35" t="s">
        <v>55</v>
      </c>
      <c r="G60" s="35" t="s">
        <v>54</v>
      </c>
      <c r="H60" s="35" t="s">
        <v>55</v>
      </c>
      <c r="I60" s="35">
        <v>4.2</v>
      </c>
      <c r="J60" s="35">
        <v>3</v>
      </c>
      <c r="K60" s="35" t="s">
        <v>55</v>
      </c>
      <c r="L60" s="35" t="s">
        <v>55</v>
      </c>
      <c r="M60" s="35">
        <v>4</v>
      </c>
      <c r="N60" s="35" t="s">
        <v>55</v>
      </c>
      <c r="O60" s="35" t="s">
        <v>55</v>
      </c>
      <c r="P60" s="35" t="s">
        <v>54</v>
      </c>
      <c r="Q60" s="35" t="s">
        <v>54</v>
      </c>
      <c r="R60" s="35" t="s">
        <v>54</v>
      </c>
      <c r="S60" s="36">
        <v>1.2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55</v>
      </c>
      <c r="E61" s="35" t="s">
        <v>54</v>
      </c>
      <c r="F61" s="35">
        <v>3.3</v>
      </c>
      <c r="G61" s="35">
        <v>9.3000000000000007</v>
      </c>
      <c r="H61" s="35">
        <v>9.1</v>
      </c>
      <c r="I61" s="35">
        <v>15.7</v>
      </c>
      <c r="J61" s="35">
        <v>14.3</v>
      </c>
      <c r="K61" s="35">
        <v>15.1</v>
      </c>
      <c r="L61" s="35">
        <v>17.3</v>
      </c>
      <c r="M61" s="35">
        <v>12.8</v>
      </c>
      <c r="N61" s="35">
        <v>13.2</v>
      </c>
      <c r="O61" s="35">
        <v>10</v>
      </c>
      <c r="P61" s="35" t="s">
        <v>55</v>
      </c>
      <c r="Q61" s="35" t="s">
        <v>55</v>
      </c>
      <c r="R61" s="35" t="s">
        <v>54</v>
      </c>
      <c r="S61" s="36">
        <v>9.4</v>
      </c>
      <c r="T61" s="35"/>
    </row>
    <row r="62" spans="1:20" ht="15.6" customHeight="1" x14ac:dyDescent="0.2">
      <c r="A62" s="19"/>
      <c r="B62" s="20" t="s">
        <v>38</v>
      </c>
      <c r="C62" s="40">
        <v>152.30000000000001</v>
      </c>
      <c r="D62" s="35">
        <v>13.6</v>
      </c>
      <c r="E62" s="35">
        <v>3.3</v>
      </c>
      <c r="F62" s="35">
        <v>9.9</v>
      </c>
      <c r="G62" s="35">
        <v>24.9</v>
      </c>
      <c r="H62" s="35">
        <v>26</v>
      </c>
      <c r="I62" s="35">
        <v>46.4</v>
      </c>
      <c r="J62" s="35">
        <v>44</v>
      </c>
      <c r="K62" s="35">
        <v>43.2</v>
      </c>
      <c r="L62" s="35">
        <v>33.799999999999997</v>
      </c>
      <c r="M62" s="35">
        <v>38.4</v>
      </c>
      <c r="N62" s="35">
        <v>27.9</v>
      </c>
      <c r="O62" s="35">
        <v>17.600000000000001</v>
      </c>
      <c r="P62" s="35">
        <v>8.8000000000000007</v>
      </c>
      <c r="Q62" s="35">
        <v>6.2</v>
      </c>
      <c r="R62" s="35" t="s">
        <v>55</v>
      </c>
      <c r="S62" s="36">
        <v>25.9</v>
      </c>
      <c r="T62" s="35"/>
    </row>
    <row r="63" spans="1:20" ht="15.95" customHeight="1" x14ac:dyDescent="0.25">
      <c r="A63" s="27" t="s">
        <v>39</v>
      </c>
      <c r="B63" s="28"/>
      <c r="C63" s="44">
        <v>57.6</v>
      </c>
      <c r="D63" s="45">
        <v>7.3</v>
      </c>
      <c r="E63" s="45">
        <v>4</v>
      </c>
      <c r="F63" s="45">
        <v>9.9</v>
      </c>
      <c r="G63" s="45">
        <v>13.5</v>
      </c>
      <c r="H63" s="45">
        <v>9.1</v>
      </c>
      <c r="I63" s="45">
        <v>21.4</v>
      </c>
      <c r="J63" s="45">
        <v>24.4</v>
      </c>
      <c r="K63" s="45">
        <v>26.1</v>
      </c>
      <c r="L63" s="45">
        <v>35.200000000000003</v>
      </c>
      <c r="M63" s="45">
        <v>39.799999999999997</v>
      </c>
      <c r="N63" s="45">
        <v>42.1</v>
      </c>
      <c r="O63" s="45">
        <v>67.7</v>
      </c>
      <c r="P63" s="45">
        <v>117.6</v>
      </c>
      <c r="Q63" s="45">
        <v>202.1</v>
      </c>
      <c r="R63" s="45">
        <v>271.8</v>
      </c>
      <c r="S63" s="46">
        <v>49</v>
      </c>
      <c r="T63" s="35"/>
    </row>
    <row r="64" spans="1:20" ht="15.95" customHeight="1" x14ac:dyDescent="0.25">
      <c r="A64" s="29" t="s">
        <v>42</v>
      </c>
      <c r="B64" s="26"/>
      <c r="C64" s="44">
        <v>658.7</v>
      </c>
      <c r="D64" s="45">
        <v>309.8</v>
      </c>
      <c r="E64" s="45">
        <v>161.30000000000001</v>
      </c>
      <c r="F64" s="45">
        <v>292.60000000000002</v>
      </c>
      <c r="G64" s="45">
        <v>540.79999999999995</v>
      </c>
      <c r="H64" s="45">
        <v>399.4</v>
      </c>
      <c r="I64" s="45">
        <v>419</v>
      </c>
      <c r="J64" s="45">
        <v>511.4</v>
      </c>
      <c r="K64" s="45">
        <v>541.20000000000005</v>
      </c>
      <c r="L64" s="45">
        <v>591.29999999999995</v>
      </c>
      <c r="M64" s="45">
        <v>719.6</v>
      </c>
      <c r="N64" s="45">
        <v>749.2</v>
      </c>
      <c r="O64" s="45">
        <v>943.5</v>
      </c>
      <c r="P64" s="45">
        <v>1524.3</v>
      </c>
      <c r="Q64" s="45">
        <v>3258.7</v>
      </c>
      <c r="R64" s="45">
        <v>6533.5</v>
      </c>
      <c r="S64" s="46">
        <v>866.6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1</v>
      </c>
      <c r="E6" s="47">
        <v>1</v>
      </c>
      <c r="F6" s="47" t="s">
        <v>54</v>
      </c>
      <c r="G6" s="47">
        <v>1</v>
      </c>
      <c r="H6" s="47" t="s">
        <v>54</v>
      </c>
      <c r="I6" s="47" t="s">
        <v>54</v>
      </c>
      <c r="J6" s="47">
        <v>3</v>
      </c>
      <c r="K6" s="47">
        <v>2</v>
      </c>
      <c r="L6" s="47">
        <v>1</v>
      </c>
      <c r="M6" s="47">
        <v>3</v>
      </c>
      <c r="N6" s="47">
        <v>3</v>
      </c>
      <c r="O6" s="47">
        <v>3</v>
      </c>
      <c r="P6" s="47">
        <v>3</v>
      </c>
      <c r="Q6" s="47">
        <v>3</v>
      </c>
      <c r="R6" s="47" t="s">
        <v>54</v>
      </c>
      <c r="S6" s="61">
        <v>24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>
        <v>1</v>
      </c>
      <c r="G7" s="47" t="s">
        <v>54</v>
      </c>
      <c r="H7" s="47">
        <v>1</v>
      </c>
      <c r="I7" s="47" t="s">
        <v>54</v>
      </c>
      <c r="J7" s="47">
        <v>1</v>
      </c>
      <c r="K7" s="47" t="s">
        <v>54</v>
      </c>
      <c r="L7" s="47" t="s">
        <v>54</v>
      </c>
      <c r="M7" s="47">
        <v>1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2</v>
      </c>
      <c r="D8" s="47">
        <v>6</v>
      </c>
      <c r="E8" s="47">
        <v>7</v>
      </c>
      <c r="F8" s="47">
        <v>6</v>
      </c>
      <c r="G8" s="47">
        <v>6</v>
      </c>
      <c r="H8" s="47">
        <v>4</v>
      </c>
      <c r="I8" s="47">
        <v>5</v>
      </c>
      <c r="J8" s="47">
        <v>6</v>
      </c>
      <c r="K8" s="47">
        <v>9</v>
      </c>
      <c r="L8" s="47">
        <v>11</v>
      </c>
      <c r="M8" s="47">
        <v>17</v>
      </c>
      <c r="N8" s="47">
        <v>67</v>
      </c>
      <c r="O8" s="47">
        <v>88</v>
      </c>
      <c r="P8" s="47">
        <v>158</v>
      </c>
      <c r="Q8" s="47">
        <v>200</v>
      </c>
      <c r="R8" s="47">
        <v>185</v>
      </c>
      <c r="S8" s="61">
        <v>777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2</v>
      </c>
      <c r="E9" s="47" t="s">
        <v>54</v>
      </c>
      <c r="F9" s="47">
        <v>1</v>
      </c>
      <c r="G9" s="47" t="s">
        <v>54</v>
      </c>
      <c r="H9" s="47" t="s">
        <v>54</v>
      </c>
      <c r="I9" s="47">
        <v>2</v>
      </c>
      <c r="J9" s="47" t="s">
        <v>54</v>
      </c>
      <c r="K9" s="47">
        <v>1</v>
      </c>
      <c r="L9" s="47" t="s">
        <v>54</v>
      </c>
      <c r="M9" s="47">
        <v>3</v>
      </c>
      <c r="N9" s="47">
        <v>3</v>
      </c>
      <c r="O9" s="47">
        <v>5</v>
      </c>
      <c r="P9" s="47">
        <v>3</v>
      </c>
      <c r="Q9" s="47">
        <v>3</v>
      </c>
      <c r="R9" s="47">
        <v>4</v>
      </c>
      <c r="S9" s="61">
        <v>27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>
        <v>1</v>
      </c>
      <c r="J10" s="47" t="s">
        <v>54</v>
      </c>
      <c r="K10" s="47" t="s">
        <v>54</v>
      </c>
      <c r="L10" s="47">
        <v>1</v>
      </c>
      <c r="M10" s="47" t="s">
        <v>54</v>
      </c>
      <c r="N10" s="47">
        <v>1</v>
      </c>
      <c r="O10" s="47" t="s">
        <v>54</v>
      </c>
      <c r="P10" s="47">
        <v>1</v>
      </c>
      <c r="Q10" s="47" t="s">
        <v>54</v>
      </c>
      <c r="R10" s="47" t="s">
        <v>54</v>
      </c>
      <c r="S10" s="61">
        <v>4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1</v>
      </c>
      <c r="E11" s="47">
        <v>6</v>
      </c>
      <c r="F11" s="47">
        <v>2</v>
      </c>
      <c r="G11" s="47">
        <v>2</v>
      </c>
      <c r="H11" s="47">
        <v>4</v>
      </c>
      <c r="I11" s="47">
        <v>18</v>
      </c>
      <c r="J11" s="47">
        <v>6</v>
      </c>
      <c r="K11" s="47">
        <v>7</v>
      </c>
      <c r="L11" s="47">
        <v>7</v>
      </c>
      <c r="M11" s="47">
        <v>8</v>
      </c>
      <c r="N11" s="47">
        <v>29</v>
      </c>
      <c r="O11" s="47">
        <v>20</v>
      </c>
      <c r="P11" s="47">
        <v>12</v>
      </c>
      <c r="Q11" s="47">
        <v>11</v>
      </c>
      <c r="R11" s="47">
        <v>3</v>
      </c>
      <c r="S11" s="61">
        <v>136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>
        <v>2</v>
      </c>
      <c r="I12" s="47">
        <v>2</v>
      </c>
      <c r="J12" s="47" t="s">
        <v>54</v>
      </c>
      <c r="K12" s="47">
        <v>2</v>
      </c>
      <c r="L12" s="47" t="s">
        <v>54</v>
      </c>
      <c r="M12" s="47" t="s">
        <v>54</v>
      </c>
      <c r="N12" s="47">
        <v>10</v>
      </c>
      <c r="O12" s="47">
        <v>6</v>
      </c>
      <c r="P12" s="47">
        <v>5</v>
      </c>
      <c r="Q12" s="47" t="s">
        <v>54</v>
      </c>
      <c r="R12" s="47" t="s">
        <v>54</v>
      </c>
      <c r="S12" s="61">
        <v>27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>
        <v>2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2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 t="s">
        <v>54</v>
      </c>
      <c r="F14" s="47">
        <v>1</v>
      </c>
      <c r="G14" s="47" t="s">
        <v>54</v>
      </c>
      <c r="H14" s="47" t="s">
        <v>54</v>
      </c>
      <c r="I14" s="47">
        <v>2</v>
      </c>
      <c r="J14" s="47" t="s">
        <v>54</v>
      </c>
      <c r="K14" s="47">
        <v>1</v>
      </c>
      <c r="L14" s="47">
        <v>1</v>
      </c>
      <c r="M14" s="47" t="s">
        <v>54</v>
      </c>
      <c r="N14" s="47" t="s">
        <v>54</v>
      </c>
      <c r="O14" s="47" t="s">
        <v>54</v>
      </c>
      <c r="P14" s="47">
        <v>2</v>
      </c>
      <c r="Q14" s="47" t="s">
        <v>54</v>
      </c>
      <c r="R14" s="47">
        <v>1</v>
      </c>
      <c r="S14" s="61">
        <v>9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1</v>
      </c>
      <c r="F15" s="47">
        <v>3</v>
      </c>
      <c r="G15" s="47">
        <v>1</v>
      </c>
      <c r="H15" s="47" t="s">
        <v>54</v>
      </c>
      <c r="I15" s="47" t="s">
        <v>54</v>
      </c>
      <c r="J15" s="47">
        <v>2</v>
      </c>
      <c r="K15" s="47">
        <v>1</v>
      </c>
      <c r="L15" s="47" t="s">
        <v>54</v>
      </c>
      <c r="M15" s="47" t="s">
        <v>54</v>
      </c>
      <c r="N15" s="47">
        <v>1</v>
      </c>
      <c r="O15" s="47">
        <v>4</v>
      </c>
      <c r="P15" s="47">
        <v>1</v>
      </c>
      <c r="Q15" s="47" t="s">
        <v>54</v>
      </c>
      <c r="R15" s="47" t="s">
        <v>54</v>
      </c>
      <c r="S15" s="61">
        <v>14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>
        <v>1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>
        <v>1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>
        <v>2</v>
      </c>
      <c r="P16" s="47" t="s">
        <v>54</v>
      </c>
      <c r="Q16" s="47" t="s">
        <v>54</v>
      </c>
      <c r="R16" s="47" t="s">
        <v>54</v>
      </c>
      <c r="S16" s="61">
        <v>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>
        <v>8</v>
      </c>
      <c r="E17" s="47">
        <v>3</v>
      </c>
      <c r="F17" s="47">
        <v>1</v>
      </c>
      <c r="G17" s="47">
        <v>1</v>
      </c>
      <c r="H17" s="47">
        <v>2</v>
      </c>
      <c r="I17" s="47">
        <v>6</v>
      </c>
      <c r="J17" s="47">
        <v>1</v>
      </c>
      <c r="K17" s="47">
        <v>3</v>
      </c>
      <c r="L17" s="47">
        <v>2</v>
      </c>
      <c r="M17" s="47">
        <v>5</v>
      </c>
      <c r="N17" s="47">
        <v>23</v>
      </c>
      <c r="O17" s="47">
        <v>18</v>
      </c>
      <c r="P17" s="47">
        <v>18</v>
      </c>
      <c r="Q17" s="47">
        <v>6</v>
      </c>
      <c r="R17" s="47">
        <v>5</v>
      </c>
      <c r="S17" s="61">
        <v>103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1</v>
      </c>
      <c r="E18" s="47">
        <v>1</v>
      </c>
      <c r="F18" s="47">
        <v>1</v>
      </c>
      <c r="G18" s="47">
        <v>9</v>
      </c>
      <c r="H18" s="47">
        <v>3</v>
      </c>
      <c r="I18" s="47">
        <v>1</v>
      </c>
      <c r="J18" s="47" t="s">
        <v>54</v>
      </c>
      <c r="K18" s="47">
        <v>4</v>
      </c>
      <c r="L18" s="47">
        <v>1</v>
      </c>
      <c r="M18" s="47">
        <v>1</v>
      </c>
      <c r="N18" s="47">
        <v>6</v>
      </c>
      <c r="O18" s="47">
        <v>3</v>
      </c>
      <c r="P18" s="47">
        <v>5</v>
      </c>
      <c r="Q18" s="47">
        <v>6</v>
      </c>
      <c r="R18" s="47">
        <v>3</v>
      </c>
      <c r="S18" s="61">
        <v>45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>
        <v>1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>
        <v>1</v>
      </c>
      <c r="N19" s="47">
        <v>2</v>
      </c>
      <c r="O19" s="47">
        <v>3</v>
      </c>
      <c r="P19" s="47">
        <v>3</v>
      </c>
      <c r="Q19" s="47">
        <v>2</v>
      </c>
      <c r="R19" s="47" t="s">
        <v>54</v>
      </c>
      <c r="S19" s="61">
        <v>12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5</v>
      </c>
      <c r="D20" s="47">
        <v>26</v>
      </c>
      <c r="E20" s="47">
        <v>25</v>
      </c>
      <c r="F20" s="47">
        <v>30</v>
      </c>
      <c r="G20" s="47">
        <v>44</v>
      </c>
      <c r="H20" s="47">
        <v>22</v>
      </c>
      <c r="I20" s="47">
        <v>56</v>
      </c>
      <c r="J20" s="47">
        <v>33</v>
      </c>
      <c r="K20" s="47">
        <v>44</v>
      </c>
      <c r="L20" s="47">
        <v>42</v>
      </c>
      <c r="M20" s="47">
        <v>58</v>
      </c>
      <c r="N20" s="47">
        <v>216</v>
      </c>
      <c r="O20" s="47">
        <v>204</v>
      </c>
      <c r="P20" s="47">
        <v>267</v>
      </c>
      <c r="Q20" s="47">
        <v>279</v>
      </c>
      <c r="R20" s="47">
        <v>218</v>
      </c>
      <c r="S20" s="62">
        <v>1569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2</v>
      </c>
      <c r="G22" s="47">
        <v>1</v>
      </c>
      <c r="H22" s="47" t="s">
        <v>54</v>
      </c>
      <c r="I22" s="47">
        <v>2</v>
      </c>
      <c r="J22" s="47" t="s">
        <v>54</v>
      </c>
      <c r="K22" s="47" t="s">
        <v>54</v>
      </c>
      <c r="L22" s="47" t="s">
        <v>54</v>
      </c>
      <c r="M22" s="47">
        <v>1</v>
      </c>
      <c r="N22" s="47">
        <v>1</v>
      </c>
      <c r="O22" s="47">
        <v>2</v>
      </c>
      <c r="P22" s="47" t="s">
        <v>54</v>
      </c>
      <c r="Q22" s="47" t="s">
        <v>54</v>
      </c>
      <c r="R22" s="47" t="s">
        <v>54</v>
      </c>
      <c r="S22" s="61">
        <v>9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1</v>
      </c>
      <c r="J23" s="47" t="s">
        <v>54</v>
      </c>
      <c r="K23" s="47" t="s">
        <v>54</v>
      </c>
      <c r="L23" s="47">
        <v>2</v>
      </c>
      <c r="M23" s="47" t="s">
        <v>54</v>
      </c>
      <c r="N23" s="47">
        <v>1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1</v>
      </c>
      <c r="G24" s="47">
        <v>7</v>
      </c>
      <c r="H24" s="47">
        <v>2</v>
      </c>
      <c r="I24" s="47">
        <v>6</v>
      </c>
      <c r="J24" s="47">
        <v>5</v>
      </c>
      <c r="K24" s="47">
        <v>4</v>
      </c>
      <c r="L24" s="47">
        <v>4</v>
      </c>
      <c r="M24" s="47">
        <v>6</v>
      </c>
      <c r="N24" s="47">
        <v>21</v>
      </c>
      <c r="O24" s="47">
        <v>5</v>
      </c>
      <c r="P24" s="47">
        <v>5</v>
      </c>
      <c r="Q24" s="47">
        <v>2</v>
      </c>
      <c r="R24" s="47">
        <v>1</v>
      </c>
      <c r="S24" s="61">
        <v>69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>
        <v>1</v>
      </c>
      <c r="K25" s="47" t="s">
        <v>54</v>
      </c>
      <c r="L25" s="47" t="s">
        <v>54</v>
      </c>
      <c r="M25" s="47">
        <v>1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2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5</v>
      </c>
      <c r="G26" s="47">
        <v>8</v>
      </c>
      <c r="H26" s="47">
        <v>2</v>
      </c>
      <c r="I26" s="47">
        <v>10</v>
      </c>
      <c r="J26" s="47">
        <v>6</v>
      </c>
      <c r="K26" s="47">
        <v>6</v>
      </c>
      <c r="L26" s="47">
        <v>6</v>
      </c>
      <c r="M26" s="47">
        <v>8</v>
      </c>
      <c r="N26" s="47">
        <v>24</v>
      </c>
      <c r="O26" s="47">
        <v>11</v>
      </c>
      <c r="P26" s="47">
        <v>5</v>
      </c>
      <c r="Q26" s="47">
        <v>2</v>
      </c>
      <c r="R26" s="47">
        <v>1</v>
      </c>
      <c r="S26" s="62">
        <v>94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 t="s">
        <v>54</v>
      </c>
      <c r="K28" s="47" t="s">
        <v>54</v>
      </c>
      <c r="L28" s="47">
        <v>1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>
        <v>1</v>
      </c>
      <c r="I30" s="47">
        <v>2</v>
      </c>
      <c r="J30" s="47">
        <v>1</v>
      </c>
      <c r="K30" s="47">
        <v>2</v>
      </c>
      <c r="L30" s="47">
        <v>1</v>
      </c>
      <c r="M30" s="47">
        <v>3</v>
      </c>
      <c r="N30" s="47">
        <v>3</v>
      </c>
      <c r="O30" s="47">
        <v>1</v>
      </c>
      <c r="P30" s="47" t="s">
        <v>54</v>
      </c>
      <c r="Q30" s="47" t="s">
        <v>54</v>
      </c>
      <c r="R30" s="47" t="s">
        <v>54</v>
      </c>
      <c r="S30" s="61">
        <v>14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6</v>
      </c>
      <c r="D31" s="47" t="s">
        <v>54</v>
      </c>
      <c r="E31" s="47" t="s">
        <v>54</v>
      </c>
      <c r="F31" s="47" t="s">
        <v>54</v>
      </c>
      <c r="G31" s="47" t="s">
        <v>54</v>
      </c>
      <c r="H31" s="47">
        <v>2</v>
      </c>
      <c r="I31" s="47">
        <v>2</v>
      </c>
      <c r="J31" s="47">
        <v>4</v>
      </c>
      <c r="K31" s="47">
        <v>2</v>
      </c>
      <c r="L31" s="47">
        <v>7</v>
      </c>
      <c r="M31" s="47">
        <v>3</v>
      </c>
      <c r="N31" s="47">
        <v>5</v>
      </c>
      <c r="O31" s="47">
        <v>3</v>
      </c>
      <c r="P31" s="47">
        <v>2</v>
      </c>
      <c r="Q31" s="47" t="s">
        <v>54</v>
      </c>
      <c r="R31" s="47" t="s">
        <v>54</v>
      </c>
      <c r="S31" s="61">
        <v>36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 t="s">
        <v>54</v>
      </c>
      <c r="F32" s="55">
        <v>3</v>
      </c>
      <c r="G32" s="55">
        <v>2</v>
      </c>
      <c r="H32" s="55" t="s">
        <v>54</v>
      </c>
      <c r="I32" s="55">
        <v>2</v>
      </c>
      <c r="J32" s="55">
        <v>5</v>
      </c>
      <c r="K32" s="55"/>
      <c r="L32" s="55">
        <v>2</v>
      </c>
      <c r="M32" s="55">
        <v>12</v>
      </c>
      <c r="N32" s="55">
        <v>11</v>
      </c>
      <c r="O32" s="55">
        <v>24</v>
      </c>
      <c r="P32" s="55">
        <v>19</v>
      </c>
      <c r="Q32" s="55">
        <v>20</v>
      </c>
      <c r="R32" s="55">
        <v>13</v>
      </c>
      <c r="S32" s="67">
        <v>118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11</v>
      </c>
      <c r="D33" s="57">
        <v>26</v>
      </c>
      <c r="E33" s="57">
        <v>25</v>
      </c>
      <c r="F33" s="57">
        <v>38</v>
      </c>
      <c r="G33" s="57">
        <v>54</v>
      </c>
      <c r="H33" s="57">
        <v>26</v>
      </c>
      <c r="I33" s="57">
        <v>70</v>
      </c>
      <c r="J33" s="57">
        <v>48</v>
      </c>
      <c r="K33" s="57">
        <v>57</v>
      </c>
      <c r="L33" s="57">
        <v>57</v>
      </c>
      <c r="M33" s="57">
        <v>81</v>
      </c>
      <c r="N33" s="57">
        <v>256</v>
      </c>
      <c r="O33" s="57">
        <v>242</v>
      </c>
      <c r="P33" s="57">
        <v>293</v>
      </c>
      <c r="Q33" s="57">
        <v>301</v>
      </c>
      <c r="R33" s="58">
        <v>232</v>
      </c>
      <c r="S33" s="67">
        <v>1817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54</v>
      </c>
      <c r="G37" s="35" t="s">
        <v>55</v>
      </c>
      <c r="H37" s="35" t="s">
        <v>54</v>
      </c>
      <c r="I37" s="35" t="s">
        <v>54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54</v>
      </c>
      <c r="S37" s="36">
        <v>11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55</v>
      </c>
      <c r="G38" s="35" t="s">
        <v>54</v>
      </c>
      <c r="H38" s="35" t="s">
        <v>55</v>
      </c>
      <c r="I38" s="35" t="s">
        <v>54</v>
      </c>
      <c r="J38" s="35" t="s">
        <v>55</v>
      </c>
      <c r="K38" s="35" t="s">
        <v>54</v>
      </c>
      <c r="L38" s="35" t="s">
        <v>54</v>
      </c>
      <c r="M38" s="35" t="s">
        <v>55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>
        <v>79.7</v>
      </c>
      <c r="E39" s="35">
        <v>52.4</v>
      </c>
      <c r="F39" s="35">
        <v>38.1</v>
      </c>
      <c r="G39" s="35">
        <v>57.9</v>
      </c>
      <c r="H39" s="35" t="s">
        <v>55</v>
      </c>
      <c r="I39" s="35">
        <v>51.6</v>
      </c>
      <c r="J39" s="35">
        <v>68.599999999999994</v>
      </c>
      <c r="K39" s="35">
        <v>93.1</v>
      </c>
      <c r="L39" s="35">
        <v>101.3</v>
      </c>
      <c r="M39" s="35">
        <v>131.19999999999999</v>
      </c>
      <c r="N39" s="35">
        <v>200</v>
      </c>
      <c r="O39" s="35">
        <v>238.6</v>
      </c>
      <c r="P39" s="35">
        <v>643.70000000000005</v>
      </c>
      <c r="Q39" s="35">
        <v>1838.3</v>
      </c>
      <c r="R39" s="35">
        <v>4743.8</v>
      </c>
      <c r="S39" s="36">
        <v>356.2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54</v>
      </c>
      <c r="F40" s="35" t="s">
        <v>55</v>
      </c>
      <c r="G40" s="35" t="s">
        <v>54</v>
      </c>
      <c r="H40" s="35" t="s">
        <v>54</v>
      </c>
      <c r="I40" s="35" t="s">
        <v>55</v>
      </c>
      <c r="J40" s="35" t="s">
        <v>54</v>
      </c>
      <c r="K40" s="35" t="s">
        <v>55</v>
      </c>
      <c r="L40" s="35" t="s">
        <v>54</v>
      </c>
      <c r="M40" s="35" t="s">
        <v>55</v>
      </c>
      <c r="N40" s="35" t="s">
        <v>55</v>
      </c>
      <c r="O40" s="35">
        <v>13.6</v>
      </c>
      <c r="P40" s="35" t="s">
        <v>55</v>
      </c>
      <c r="Q40" s="35" t="s">
        <v>55</v>
      </c>
      <c r="R40" s="35" t="s">
        <v>55</v>
      </c>
      <c r="S40" s="36">
        <v>12.4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55</v>
      </c>
      <c r="J41" s="35" t="s">
        <v>54</v>
      </c>
      <c r="K41" s="35" t="s">
        <v>54</v>
      </c>
      <c r="L41" s="35" t="s">
        <v>55</v>
      </c>
      <c r="M41" s="35" t="s">
        <v>54</v>
      </c>
      <c r="N41" s="35" t="s">
        <v>55</v>
      </c>
      <c r="O41" s="35" t="s">
        <v>54</v>
      </c>
      <c r="P41" s="35" t="s">
        <v>55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>
        <v>44.9</v>
      </c>
      <c r="F42" s="35" t="s">
        <v>55</v>
      </c>
      <c r="G42" s="35" t="s">
        <v>55</v>
      </c>
      <c r="H42" s="35" t="s">
        <v>55</v>
      </c>
      <c r="I42" s="35">
        <v>185.9</v>
      </c>
      <c r="J42" s="35">
        <v>68.599999999999994</v>
      </c>
      <c r="K42" s="35">
        <v>72.400000000000006</v>
      </c>
      <c r="L42" s="35">
        <v>64.400000000000006</v>
      </c>
      <c r="M42" s="35">
        <v>61.8</v>
      </c>
      <c r="N42" s="35">
        <v>86.6</v>
      </c>
      <c r="O42" s="35">
        <v>54.2</v>
      </c>
      <c r="P42" s="35">
        <v>48.9</v>
      </c>
      <c r="Q42" s="35">
        <v>101.1</v>
      </c>
      <c r="R42" s="35" t="s">
        <v>55</v>
      </c>
      <c r="S42" s="36">
        <v>62.3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55</v>
      </c>
      <c r="I43" s="35" t="s">
        <v>55</v>
      </c>
      <c r="J43" s="35" t="s">
        <v>54</v>
      </c>
      <c r="K43" s="35" t="s">
        <v>55</v>
      </c>
      <c r="L43" s="35" t="s">
        <v>54</v>
      </c>
      <c r="M43" s="35" t="s">
        <v>54</v>
      </c>
      <c r="N43" s="35">
        <v>29.8</v>
      </c>
      <c r="O43" s="35">
        <v>16.3</v>
      </c>
      <c r="P43" s="35">
        <v>20.399999999999999</v>
      </c>
      <c r="Q43" s="35" t="s">
        <v>54</v>
      </c>
      <c r="R43" s="35" t="s">
        <v>54</v>
      </c>
      <c r="S43" s="36">
        <v>12.4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55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54</v>
      </c>
      <c r="F45" s="35" t="s">
        <v>55</v>
      </c>
      <c r="G45" s="35" t="s">
        <v>54</v>
      </c>
      <c r="H45" s="35" t="s">
        <v>54</v>
      </c>
      <c r="I45" s="35" t="s">
        <v>55</v>
      </c>
      <c r="J45" s="35" t="s">
        <v>54</v>
      </c>
      <c r="K45" s="35" t="s">
        <v>55</v>
      </c>
      <c r="L45" s="35" t="s">
        <v>55</v>
      </c>
      <c r="M45" s="35" t="s">
        <v>54</v>
      </c>
      <c r="N45" s="35" t="s">
        <v>54</v>
      </c>
      <c r="O45" s="35" t="s">
        <v>54</v>
      </c>
      <c r="P45" s="35" t="s">
        <v>55</v>
      </c>
      <c r="Q45" s="35" t="s">
        <v>54</v>
      </c>
      <c r="R45" s="35" t="s">
        <v>55</v>
      </c>
      <c r="S45" s="36">
        <v>4.0999999999999996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 t="s">
        <v>55</v>
      </c>
      <c r="G46" s="35" t="s">
        <v>55</v>
      </c>
      <c r="H46" s="35" t="s">
        <v>54</v>
      </c>
      <c r="I46" s="35" t="s">
        <v>54</v>
      </c>
      <c r="J46" s="35" t="s">
        <v>55</v>
      </c>
      <c r="K46" s="35" t="s">
        <v>55</v>
      </c>
      <c r="L46" s="35" t="s">
        <v>54</v>
      </c>
      <c r="M46" s="35" t="s">
        <v>54</v>
      </c>
      <c r="N46" s="35" t="s">
        <v>55</v>
      </c>
      <c r="O46" s="35" t="s">
        <v>55</v>
      </c>
      <c r="P46" s="35" t="s">
        <v>55</v>
      </c>
      <c r="Q46" s="35" t="s">
        <v>54</v>
      </c>
      <c r="R46" s="35" t="s">
        <v>54</v>
      </c>
      <c r="S46" s="36">
        <v>6.4</v>
      </c>
      <c r="T46" s="35"/>
    </row>
    <row r="47" spans="1:22" ht="15.6" customHeight="1" x14ac:dyDescent="0.2">
      <c r="A47" s="19"/>
      <c r="B47" s="20" t="s">
        <v>31</v>
      </c>
      <c r="C47" s="35" t="s">
        <v>55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55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55</v>
      </c>
      <c r="P47" s="35" t="s">
        <v>54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>
        <v>106.3</v>
      </c>
      <c r="E48" s="35" t="s">
        <v>55</v>
      </c>
      <c r="F48" s="35" t="s">
        <v>55</v>
      </c>
      <c r="G48" s="35" t="s">
        <v>55</v>
      </c>
      <c r="H48" s="35" t="s">
        <v>55</v>
      </c>
      <c r="I48" s="35">
        <v>62</v>
      </c>
      <c r="J48" s="35" t="s">
        <v>55</v>
      </c>
      <c r="K48" s="35" t="s">
        <v>55</v>
      </c>
      <c r="L48" s="35" t="s">
        <v>55</v>
      </c>
      <c r="M48" s="35">
        <v>38.6</v>
      </c>
      <c r="N48" s="35">
        <v>68.7</v>
      </c>
      <c r="O48" s="35">
        <v>48.8</v>
      </c>
      <c r="P48" s="35">
        <v>73.3</v>
      </c>
      <c r="Q48" s="35">
        <v>55.2</v>
      </c>
      <c r="R48" s="35">
        <v>128.19999999999999</v>
      </c>
      <c r="S48" s="36">
        <v>47.2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55</v>
      </c>
      <c r="F49" s="35" t="s">
        <v>55</v>
      </c>
      <c r="G49" s="35">
        <v>86.9</v>
      </c>
      <c r="H49" s="35" t="s">
        <v>55</v>
      </c>
      <c r="I49" s="35" t="s">
        <v>55</v>
      </c>
      <c r="J49" s="35" t="s">
        <v>54</v>
      </c>
      <c r="K49" s="35" t="s">
        <v>55</v>
      </c>
      <c r="L49" s="35" t="s">
        <v>55</v>
      </c>
      <c r="M49" s="35" t="s">
        <v>55</v>
      </c>
      <c r="N49" s="35">
        <v>17.899999999999999</v>
      </c>
      <c r="O49" s="35" t="s">
        <v>55</v>
      </c>
      <c r="P49" s="35">
        <v>20.399999999999999</v>
      </c>
      <c r="Q49" s="35">
        <v>55.2</v>
      </c>
      <c r="R49" s="35" t="s">
        <v>55</v>
      </c>
      <c r="S49" s="36">
        <v>20.6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55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54</v>
      </c>
      <c r="S50" s="36">
        <v>5.5</v>
      </c>
      <c r="T50" s="35"/>
    </row>
    <row r="51" spans="1:20" ht="15.6" customHeight="1" x14ac:dyDescent="0.2">
      <c r="A51" s="25"/>
      <c r="B51" s="26" t="s">
        <v>35</v>
      </c>
      <c r="C51" s="35">
        <v>315.10000000000002</v>
      </c>
      <c r="D51" s="35">
        <v>345.5</v>
      </c>
      <c r="E51" s="35">
        <v>187.2</v>
      </c>
      <c r="F51" s="35">
        <v>190.6</v>
      </c>
      <c r="G51" s="35">
        <v>424.7</v>
      </c>
      <c r="H51" s="35">
        <v>383.9</v>
      </c>
      <c r="I51" s="35">
        <v>578.20000000000005</v>
      </c>
      <c r="J51" s="35">
        <v>377.1</v>
      </c>
      <c r="K51" s="35">
        <v>455.1</v>
      </c>
      <c r="L51" s="35">
        <v>386.6</v>
      </c>
      <c r="M51" s="35">
        <v>447.8</v>
      </c>
      <c r="N51" s="35">
        <v>644.70000000000005</v>
      </c>
      <c r="O51" s="35">
        <v>553.1</v>
      </c>
      <c r="P51" s="35">
        <v>1087.8</v>
      </c>
      <c r="Q51" s="35">
        <v>2564.5</v>
      </c>
      <c r="R51" s="35">
        <v>5590</v>
      </c>
      <c r="S51" s="36">
        <v>719.3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55</v>
      </c>
      <c r="H53" s="35" t="s">
        <v>54</v>
      </c>
      <c r="I53" s="35" t="s">
        <v>55</v>
      </c>
      <c r="J53" s="35" t="s">
        <v>54</v>
      </c>
      <c r="K53" s="35" t="s">
        <v>54</v>
      </c>
      <c r="L53" s="35" t="s">
        <v>54</v>
      </c>
      <c r="M53" s="35" t="s">
        <v>55</v>
      </c>
      <c r="N53" s="35" t="s">
        <v>55</v>
      </c>
      <c r="O53" s="35" t="s">
        <v>55</v>
      </c>
      <c r="P53" s="35" t="s">
        <v>54</v>
      </c>
      <c r="Q53" s="35" t="s">
        <v>54</v>
      </c>
      <c r="R53" s="35" t="s">
        <v>54</v>
      </c>
      <c r="S53" s="36">
        <v>4.0999999999999996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55</v>
      </c>
      <c r="J54" s="35" t="s">
        <v>54</v>
      </c>
      <c r="K54" s="35" t="s">
        <v>54</v>
      </c>
      <c r="L54" s="35" t="s">
        <v>55</v>
      </c>
      <c r="M54" s="35" t="s">
        <v>54</v>
      </c>
      <c r="N54" s="35" t="s">
        <v>55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>
        <v>67.599999999999994</v>
      </c>
      <c r="H55" s="35" t="s">
        <v>55</v>
      </c>
      <c r="I55" s="35">
        <v>62</v>
      </c>
      <c r="J55" s="35">
        <v>57.1</v>
      </c>
      <c r="K55" s="35" t="s">
        <v>55</v>
      </c>
      <c r="L55" s="35" t="s">
        <v>55</v>
      </c>
      <c r="M55" s="35">
        <v>46.3</v>
      </c>
      <c r="N55" s="35">
        <v>62.7</v>
      </c>
      <c r="O55" s="35">
        <v>13.6</v>
      </c>
      <c r="P55" s="35">
        <v>20.399999999999999</v>
      </c>
      <c r="Q55" s="35" t="s">
        <v>55</v>
      </c>
      <c r="R55" s="35" t="s">
        <v>55</v>
      </c>
      <c r="S55" s="36">
        <v>31.6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55</v>
      </c>
      <c r="K56" s="35" t="s">
        <v>54</v>
      </c>
      <c r="L56" s="35" t="s">
        <v>54</v>
      </c>
      <c r="M56" s="35" t="s">
        <v>55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31.8</v>
      </c>
      <c r="G57" s="42">
        <v>77.2</v>
      </c>
      <c r="H57" s="42" t="s">
        <v>55</v>
      </c>
      <c r="I57" s="42">
        <v>103.3</v>
      </c>
      <c r="J57" s="42">
        <v>68.599999999999994</v>
      </c>
      <c r="K57" s="42">
        <v>62.1</v>
      </c>
      <c r="L57" s="42">
        <v>55.2</v>
      </c>
      <c r="M57" s="42">
        <v>61.8</v>
      </c>
      <c r="N57" s="42">
        <v>71.599999999999994</v>
      </c>
      <c r="O57" s="42">
        <v>29.8</v>
      </c>
      <c r="P57" s="42">
        <v>20.399999999999999</v>
      </c>
      <c r="Q57" s="42" t="s">
        <v>55</v>
      </c>
      <c r="R57" s="42" t="s">
        <v>55</v>
      </c>
      <c r="S57" s="43">
        <v>43.1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54</v>
      </c>
      <c r="K59" s="35" t="s">
        <v>54</v>
      </c>
      <c r="L59" s="35" t="s">
        <v>55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54</v>
      </c>
      <c r="Q61" s="35" t="s">
        <v>54</v>
      </c>
      <c r="R61" s="35" t="s">
        <v>54</v>
      </c>
      <c r="S61" s="36">
        <v>6.4</v>
      </c>
      <c r="T61" s="35"/>
    </row>
    <row r="62" spans="1:20" ht="15.6" customHeight="1" x14ac:dyDescent="0.2">
      <c r="A62" s="19"/>
      <c r="B62" s="20" t="s">
        <v>38</v>
      </c>
      <c r="C62" s="40">
        <v>378.1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55</v>
      </c>
      <c r="I62" s="35" t="s">
        <v>55</v>
      </c>
      <c r="J62" s="35" t="s">
        <v>55</v>
      </c>
      <c r="K62" s="35" t="s">
        <v>55</v>
      </c>
      <c r="L62" s="35">
        <v>64.400000000000006</v>
      </c>
      <c r="M62" s="35" t="s">
        <v>55</v>
      </c>
      <c r="N62" s="35">
        <v>14.9</v>
      </c>
      <c r="O62" s="35" t="s">
        <v>55</v>
      </c>
      <c r="P62" s="35" t="s">
        <v>55</v>
      </c>
      <c r="Q62" s="35" t="s">
        <v>54</v>
      </c>
      <c r="R62" s="35" t="s">
        <v>54</v>
      </c>
      <c r="S62" s="36">
        <v>16.5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54</v>
      </c>
      <c r="F63" s="45" t="s">
        <v>55</v>
      </c>
      <c r="G63" s="45" t="s">
        <v>55</v>
      </c>
      <c r="H63" s="45" t="s">
        <v>54</v>
      </c>
      <c r="I63" s="45" t="s">
        <v>55</v>
      </c>
      <c r="J63" s="45">
        <v>57.1</v>
      </c>
      <c r="K63" s="45">
        <v>51.7</v>
      </c>
      <c r="L63" s="45" t="s">
        <v>55</v>
      </c>
      <c r="M63" s="45">
        <v>92.6</v>
      </c>
      <c r="N63" s="45">
        <v>32.799999999999997</v>
      </c>
      <c r="O63" s="45">
        <v>65.099999999999994</v>
      </c>
      <c r="P63" s="45">
        <v>77.400000000000006</v>
      </c>
      <c r="Q63" s="45">
        <v>183.8</v>
      </c>
      <c r="R63" s="45">
        <v>333.4</v>
      </c>
      <c r="S63" s="46">
        <v>54.1</v>
      </c>
      <c r="T63" s="35"/>
    </row>
    <row r="64" spans="1:20" ht="15.95" customHeight="1" x14ac:dyDescent="0.25">
      <c r="A64" s="29" t="s">
        <v>42</v>
      </c>
      <c r="B64" s="26"/>
      <c r="C64" s="44">
        <v>693.1</v>
      </c>
      <c r="D64" s="45">
        <v>345.5</v>
      </c>
      <c r="E64" s="45">
        <v>187.2</v>
      </c>
      <c r="F64" s="45">
        <v>241.5</v>
      </c>
      <c r="G64" s="45">
        <v>521.20000000000005</v>
      </c>
      <c r="H64" s="45">
        <v>453.7</v>
      </c>
      <c r="I64" s="45">
        <v>722.8</v>
      </c>
      <c r="J64" s="45">
        <v>548.6</v>
      </c>
      <c r="K64" s="45">
        <v>589.5</v>
      </c>
      <c r="L64" s="45">
        <v>524.70000000000005</v>
      </c>
      <c r="M64" s="45">
        <v>625.29999999999995</v>
      </c>
      <c r="N64" s="45">
        <v>764.1</v>
      </c>
      <c r="O64" s="45">
        <v>656.1</v>
      </c>
      <c r="P64" s="45">
        <v>1193.7</v>
      </c>
      <c r="Q64" s="45">
        <v>2766.7</v>
      </c>
      <c r="R64" s="45">
        <v>5949</v>
      </c>
      <c r="S64" s="46">
        <v>832.9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>
        <v>1</v>
      </c>
      <c r="D6" s="47">
        <v>3</v>
      </c>
      <c r="E6" s="47">
        <v>5</v>
      </c>
      <c r="F6" s="47">
        <v>5</v>
      </c>
      <c r="G6" s="47">
        <v>3</v>
      </c>
      <c r="H6" s="47">
        <v>1</v>
      </c>
      <c r="I6" s="47">
        <v>5</v>
      </c>
      <c r="J6" s="47">
        <v>7</v>
      </c>
      <c r="K6" s="47">
        <v>8</v>
      </c>
      <c r="L6" s="47">
        <v>13</v>
      </c>
      <c r="M6" s="47">
        <v>5</v>
      </c>
      <c r="N6" s="47">
        <v>20</v>
      </c>
      <c r="O6" s="47">
        <v>24</v>
      </c>
      <c r="P6" s="47">
        <v>9</v>
      </c>
      <c r="Q6" s="47">
        <v>15</v>
      </c>
      <c r="R6" s="47">
        <v>4</v>
      </c>
      <c r="S6" s="61">
        <v>128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>
        <v>2</v>
      </c>
      <c r="D7" s="47" t="s">
        <v>54</v>
      </c>
      <c r="E7" s="47" t="s">
        <v>54</v>
      </c>
      <c r="F7" s="47">
        <v>1</v>
      </c>
      <c r="G7" s="47" t="s">
        <v>54</v>
      </c>
      <c r="H7" s="47" t="s">
        <v>54</v>
      </c>
      <c r="I7" s="47">
        <v>2</v>
      </c>
      <c r="J7" s="47">
        <v>1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>
        <v>1</v>
      </c>
      <c r="Q7" s="47" t="s">
        <v>54</v>
      </c>
      <c r="R7" s="47" t="s">
        <v>54</v>
      </c>
      <c r="S7" s="61">
        <v>7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22</v>
      </c>
      <c r="D8" s="47">
        <v>34</v>
      </c>
      <c r="E8" s="47">
        <v>37</v>
      </c>
      <c r="F8" s="47">
        <v>44</v>
      </c>
      <c r="G8" s="47">
        <v>23</v>
      </c>
      <c r="H8" s="47">
        <v>9</v>
      </c>
      <c r="I8" s="47">
        <v>43</v>
      </c>
      <c r="J8" s="47">
        <v>47</v>
      </c>
      <c r="K8" s="47">
        <v>58</v>
      </c>
      <c r="L8" s="47">
        <v>69</v>
      </c>
      <c r="M8" s="47">
        <v>68</v>
      </c>
      <c r="N8" s="47">
        <v>282</v>
      </c>
      <c r="O8" s="47">
        <v>521</v>
      </c>
      <c r="P8" s="47">
        <v>606</v>
      </c>
      <c r="Q8" s="47">
        <v>994</v>
      </c>
      <c r="R8" s="47">
        <v>1171</v>
      </c>
      <c r="S8" s="61">
        <v>4028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6</v>
      </c>
      <c r="D9" s="47">
        <v>28</v>
      </c>
      <c r="E9" s="47">
        <v>7</v>
      </c>
      <c r="F9" s="47">
        <v>2</v>
      </c>
      <c r="G9" s="47">
        <v>4</v>
      </c>
      <c r="H9" s="47">
        <v>3</v>
      </c>
      <c r="I9" s="47">
        <v>14</v>
      </c>
      <c r="J9" s="47">
        <v>7</v>
      </c>
      <c r="K9" s="47">
        <v>6</v>
      </c>
      <c r="L9" s="47">
        <v>9</v>
      </c>
      <c r="M9" s="47">
        <v>11</v>
      </c>
      <c r="N9" s="47">
        <v>15</v>
      </c>
      <c r="O9" s="47">
        <v>15</v>
      </c>
      <c r="P9" s="47">
        <v>11</v>
      </c>
      <c r="Q9" s="47">
        <v>5</v>
      </c>
      <c r="R9" s="47">
        <v>4</v>
      </c>
      <c r="S9" s="61">
        <v>147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>
        <v>1</v>
      </c>
      <c r="F10" s="47">
        <v>1</v>
      </c>
      <c r="G10" s="47">
        <v>3</v>
      </c>
      <c r="H10" s="47" t="s">
        <v>54</v>
      </c>
      <c r="I10" s="47">
        <v>6</v>
      </c>
      <c r="J10" s="47">
        <v>4</v>
      </c>
      <c r="K10" s="47">
        <v>4</v>
      </c>
      <c r="L10" s="47">
        <v>3</v>
      </c>
      <c r="M10" s="47">
        <v>2</v>
      </c>
      <c r="N10" s="47">
        <v>3</v>
      </c>
      <c r="O10" s="47">
        <v>2</v>
      </c>
      <c r="P10" s="47">
        <v>1</v>
      </c>
      <c r="Q10" s="47" t="s">
        <v>54</v>
      </c>
      <c r="R10" s="47" t="s">
        <v>54</v>
      </c>
      <c r="S10" s="61">
        <v>30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6</v>
      </c>
      <c r="E11" s="47">
        <v>2</v>
      </c>
      <c r="F11" s="47">
        <v>3</v>
      </c>
      <c r="G11" s="47">
        <v>11</v>
      </c>
      <c r="H11" s="47">
        <v>24</v>
      </c>
      <c r="I11" s="47">
        <v>44</v>
      </c>
      <c r="J11" s="47">
        <v>47</v>
      </c>
      <c r="K11" s="47">
        <v>24</v>
      </c>
      <c r="L11" s="47">
        <v>14</v>
      </c>
      <c r="M11" s="47">
        <v>28</v>
      </c>
      <c r="N11" s="47">
        <v>45</v>
      </c>
      <c r="O11" s="47">
        <v>49</v>
      </c>
      <c r="P11" s="47">
        <v>41</v>
      </c>
      <c r="Q11" s="47">
        <v>24</v>
      </c>
      <c r="R11" s="47">
        <v>14</v>
      </c>
      <c r="S11" s="61">
        <v>376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>
        <v>1</v>
      </c>
      <c r="H12" s="47">
        <v>2</v>
      </c>
      <c r="I12" s="47">
        <v>11</v>
      </c>
      <c r="J12" s="47">
        <v>14</v>
      </c>
      <c r="K12" s="47">
        <v>9</v>
      </c>
      <c r="L12" s="47">
        <v>20</v>
      </c>
      <c r="M12" s="47">
        <v>9</v>
      </c>
      <c r="N12" s="47">
        <v>44</v>
      </c>
      <c r="O12" s="47">
        <v>27</v>
      </c>
      <c r="P12" s="47">
        <v>10</v>
      </c>
      <c r="Q12" s="47">
        <v>2</v>
      </c>
      <c r="R12" s="47" t="s">
        <v>54</v>
      </c>
      <c r="S12" s="61">
        <v>149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>
        <v>1</v>
      </c>
      <c r="G13" s="47">
        <v>1</v>
      </c>
      <c r="H13" s="47">
        <v>2</v>
      </c>
      <c r="I13" s="47">
        <v>2</v>
      </c>
      <c r="J13" s="47">
        <v>2</v>
      </c>
      <c r="K13" s="47" t="s">
        <v>54</v>
      </c>
      <c r="L13" s="47" t="s">
        <v>54</v>
      </c>
      <c r="M13" s="47" t="s">
        <v>54</v>
      </c>
      <c r="N13" s="47">
        <v>4</v>
      </c>
      <c r="O13" s="47">
        <v>1</v>
      </c>
      <c r="P13" s="47">
        <v>1</v>
      </c>
      <c r="Q13" s="47">
        <v>1</v>
      </c>
      <c r="R13" s="47" t="s">
        <v>54</v>
      </c>
      <c r="S13" s="61">
        <v>15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2</v>
      </c>
      <c r="E14" s="47" t="s">
        <v>54</v>
      </c>
      <c r="F14" s="47">
        <v>7</v>
      </c>
      <c r="G14" s="47">
        <v>2</v>
      </c>
      <c r="H14" s="47">
        <v>4</v>
      </c>
      <c r="I14" s="47">
        <v>5</v>
      </c>
      <c r="J14" s="47">
        <v>8</v>
      </c>
      <c r="K14" s="47" t="s">
        <v>54</v>
      </c>
      <c r="L14" s="47">
        <v>3</v>
      </c>
      <c r="M14" s="47">
        <v>8</v>
      </c>
      <c r="N14" s="47">
        <v>7</v>
      </c>
      <c r="O14" s="47">
        <v>11</v>
      </c>
      <c r="P14" s="47">
        <v>10</v>
      </c>
      <c r="Q14" s="47">
        <v>4</v>
      </c>
      <c r="R14" s="47">
        <v>4</v>
      </c>
      <c r="S14" s="61">
        <v>75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4</v>
      </c>
      <c r="F15" s="47">
        <v>10</v>
      </c>
      <c r="G15" s="47">
        <v>3</v>
      </c>
      <c r="H15" s="47">
        <v>1</v>
      </c>
      <c r="I15" s="47">
        <v>3</v>
      </c>
      <c r="J15" s="47">
        <v>8</v>
      </c>
      <c r="K15" s="47">
        <v>8</v>
      </c>
      <c r="L15" s="47">
        <v>6</v>
      </c>
      <c r="M15" s="47">
        <v>5</v>
      </c>
      <c r="N15" s="47">
        <v>11</v>
      </c>
      <c r="O15" s="47">
        <v>26</v>
      </c>
      <c r="P15" s="47">
        <v>5</v>
      </c>
      <c r="Q15" s="47" t="s">
        <v>54</v>
      </c>
      <c r="R15" s="47" t="s">
        <v>54</v>
      </c>
      <c r="S15" s="61">
        <v>90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>
        <v>1</v>
      </c>
      <c r="J16" s="47" t="s">
        <v>54</v>
      </c>
      <c r="K16" s="47" t="s">
        <v>54</v>
      </c>
      <c r="L16" s="47" t="s">
        <v>54</v>
      </c>
      <c r="M16" s="47" t="s">
        <v>54</v>
      </c>
      <c r="N16" s="47">
        <v>1</v>
      </c>
      <c r="O16" s="47">
        <v>2</v>
      </c>
      <c r="P16" s="47" t="s">
        <v>54</v>
      </c>
      <c r="Q16" s="47" t="s">
        <v>54</v>
      </c>
      <c r="R16" s="47" t="s">
        <v>54</v>
      </c>
      <c r="S16" s="61">
        <v>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8</v>
      </c>
      <c r="D17" s="47">
        <v>28</v>
      </c>
      <c r="E17" s="47">
        <v>5</v>
      </c>
      <c r="F17" s="47">
        <v>9</v>
      </c>
      <c r="G17" s="47">
        <v>9</v>
      </c>
      <c r="H17" s="47">
        <v>10</v>
      </c>
      <c r="I17" s="47">
        <v>22</v>
      </c>
      <c r="J17" s="47">
        <v>25</v>
      </c>
      <c r="K17" s="47">
        <v>29</v>
      </c>
      <c r="L17" s="47">
        <v>16</v>
      </c>
      <c r="M17" s="47">
        <v>31</v>
      </c>
      <c r="N17" s="47">
        <v>86</v>
      </c>
      <c r="O17" s="47">
        <v>80</v>
      </c>
      <c r="P17" s="47">
        <v>68</v>
      </c>
      <c r="Q17" s="47">
        <v>45</v>
      </c>
      <c r="R17" s="47">
        <v>22</v>
      </c>
      <c r="S17" s="61">
        <v>493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>
        <v>3</v>
      </c>
      <c r="D18" s="47">
        <v>5</v>
      </c>
      <c r="E18" s="47">
        <v>1</v>
      </c>
      <c r="F18" s="47">
        <v>11</v>
      </c>
      <c r="G18" s="47">
        <v>9</v>
      </c>
      <c r="H18" s="47">
        <v>6</v>
      </c>
      <c r="I18" s="47">
        <v>9</v>
      </c>
      <c r="J18" s="47">
        <v>7</v>
      </c>
      <c r="K18" s="47">
        <v>6</v>
      </c>
      <c r="L18" s="47">
        <v>7</v>
      </c>
      <c r="M18" s="47">
        <v>9</v>
      </c>
      <c r="N18" s="47">
        <v>23</v>
      </c>
      <c r="O18" s="47">
        <v>14</v>
      </c>
      <c r="P18" s="47">
        <v>17</v>
      </c>
      <c r="Q18" s="47">
        <v>14</v>
      </c>
      <c r="R18" s="47">
        <v>13</v>
      </c>
      <c r="S18" s="61">
        <v>154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2</v>
      </c>
      <c r="D19" s="47">
        <v>1</v>
      </c>
      <c r="E19" s="47">
        <v>1</v>
      </c>
      <c r="F19" s="47">
        <v>1</v>
      </c>
      <c r="G19" s="47" t="s">
        <v>54</v>
      </c>
      <c r="H19" s="47">
        <v>1</v>
      </c>
      <c r="I19" s="47" t="s">
        <v>54</v>
      </c>
      <c r="J19" s="47">
        <v>2</v>
      </c>
      <c r="K19" s="47">
        <v>1</v>
      </c>
      <c r="L19" s="47">
        <v>5</v>
      </c>
      <c r="M19" s="47">
        <v>1</v>
      </c>
      <c r="N19" s="47">
        <v>13</v>
      </c>
      <c r="O19" s="47">
        <v>12</v>
      </c>
      <c r="P19" s="47">
        <v>6</v>
      </c>
      <c r="Q19" s="47">
        <v>15</v>
      </c>
      <c r="R19" s="47">
        <v>9</v>
      </c>
      <c r="S19" s="61">
        <v>70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58</v>
      </c>
      <c r="D20" s="47">
        <v>123</v>
      </c>
      <c r="E20" s="47">
        <v>73</v>
      </c>
      <c r="F20" s="47">
        <v>119</v>
      </c>
      <c r="G20" s="47">
        <v>110</v>
      </c>
      <c r="H20" s="47">
        <v>83</v>
      </c>
      <c r="I20" s="47">
        <v>261</v>
      </c>
      <c r="J20" s="47">
        <v>286</v>
      </c>
      <c r="K20" s="47">
        <v>223</v>
      </c>
      <c r="L20" s="47">
        <v>252</v>
      </c>
      <c r="M20" s="47">
        <v>310</v>
      </c>
      <c r="N20" s="47">
        <v>856</v>
      </c>
      <c r="O20" s="47">
        <v>1116</v>
      </c>
      <c r="P20" s="47">
        <v>1012</v>
      </c>
      <c r="Q20" s="47">
        <v>1288</v>
      </c>
      <c r="R20" s="47">
        <v>1368</v>
      </c>
      <c r="S20" s="62">
        <v>7538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>
        <v>2</v>
      </c>
      <c r="H22" s="47">
        <v>3</v>
      </c>
      <c r="I22" s="47">
        <v>10</v>
      </c>
      <c r="J22" s="47">
        <v>7</v>
      </c>
      <c r="K22" s="47">
        <v>6</v>
      </c>
      <c r="L22" s="47">
        <v>7</v>
      </c>
      <c r="M22" s="47">
        <v>6</v>
      </c>
      <c r="N22" s="47">
        <v>14</v>
      </c>
      <c r="O22" s="47">
        <v>3</v>
      </c>
      <c r="P22" s="47">
        <v>1</v>
      </c>
      <c r="Q22" s="47" t="s">
        <v>54</v>
      </c>
      <c r="R22" s="47" t="s">
        <v>54</v>
      </c>
      <c r="S22" s="61">
        <v>59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>
        <v>1</v>
      </c>
      <c r="H23" s="47">
        <v>1</v>
      </c>
      <c r="I23" s="47">
        <v>1</v>
      </c>
      <c r="J23" s="47">
        <v>2</v>
      </c>
      <c r="K23" s="47" t="s">
        <v>54</v>
      </c>
      <c r="L23" s="47" t="s">
        <v>54</v>
      </c>
      <c r="M23" s="47">
        <v>1</v>
      </c>
      <c r="N23" s="47">
        <v>2</v>
      </c>
      <c r="O23" s="47">
        <v>1</v>
      </c>
      <c r="P23" s="47" t="s">
        <v>54</v>
      </c>
      <c r="Q23" s="47" t="s">
        <v>54</v>
      </c>
      <c r="R23" s="47" t="s">
        <v>54</v>
      </c>
      <c r="S23" s="61">
        <v>9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12</v>
      </c>
      <c r="G24" s="47">
        <v>45</v>
      </c>
      <c r="H24" s="47">
        <v>29</v>
      </c>
      <c r="I24" s="47">
        <v>53</v>
      </c>
      <c r="J24" s="47">
        <v>44</v>
      </c>
      <c r="K24" s="47">
        <v>58</v>
      </c>
      <c r="L24" s="47">
        <v>50</v>
      </c>
      <c r="M24" s="47">
        <v>55</v>
      </c>
      <c r="N24" s="47">
        <v>114</v>
      </c>
      <c r="O24" s="47">
        <v>58</v>
      </c>
      <c r="P24" s="47">
        <v>15</v>
      </c>
      <c r="Q24" s="47">
        <v>4</v>
      </c>
      <c r="R24" s="47">
        <v>5</v>
      </c>
      <c r="S24" s="61">
        <v>542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1</v>
      </c>
      <c r="J25" s="47">
        <v>2</v>
      </c>
      <c r="K25" s="47" t="s">
        <v>54</v>
      </c>
      <c r="L25" s="47">
        <v>1</v>
      </c>
      <c r="M25" s="47" t="s">
        <v>54</v>
      </c>
      <c r="N25" s="47">
        <v>1</v>
      </c>
      <c r="O25" s="47">
        <v>1</v>
      </c>
      <c r="P25" s="47" t="s">
        <v>54</v>
      </c>
      <c r="Q25" s="47" t="s">
        <v>54</v>
      </c>
      <c r="R25" s="47" t="s">
        <v>54</v>
      </c>
      <c r="S25" s="61">
        <v>6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12</v>
      </c>
      <c r="G26" s="47">
        <v>48</v>
      </c>
      <c r="H26" s="47">
        <v>36</v>
      </c>
      <c r="I26" s="47">
        <v>77</v>
      </c>
      <c r="J26" s="47">
        <v>65</v>
      </c>
      <c r="K26" s="47">
        <v>65</v>
      </c>
      <c r="L26" s="47">
        <v>59</v>
      </c>
      <c r="M26" s="47">
        <v>63</v>
      </c>
      <c r="N26" s="47">
        <v>134</v>
      </c>
      <c r="O26" s="47">
        <v>70</v>
      </c>
      <c r="P26" s="47">
        <v>17</v>
      </c>
      <c r="Q26" s="47">
        <v>4</v>
      </c>
      <c r="R26" s="47">
        <v>6</v>
      </c>
      <c r="S26" s="62">
        <v>656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>
        <v>1</v>
      </c>
      <c r="H28" s="47">
        <v>2</v>
      </c>
      <c r="I28" s="47">
        <v>5</v>
      </c>
      <c r="J28" s="47">
        <v>4</v>
      </c>
      <c r="K28" s="47">
        <v>4</v>
      </c>
      <c r="L28" s="47">
        <v>3</v>
      </c>
      <c r="M28" s="47">
        <v>1</v>
      </c>
      <c r="N28" s="47" t="s">
        <v>54</v>
      </c>
      <c r="O28" s="47">
        <v>2</v>
      </c>
      <c r="P28" s="47">
        <v>1</v>
      </c>
      <c r="Q28" s="47" t="s">
        <v>54</v>
      </c>
      <c r="R28" s="47" t="s">
        <v>54</v>
      </c>
      <c r="S28" s="61">
        <v>23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>
        <v>1</v>
      </c>
      <c r="H29" s="47" t="s">
        <v>54</v>
      </c>
      <c r="I29" s="47">
        <v>3</v>
      </c>
      <c r="J29" s="47">
        <v>3</v>
      </c>
      <c r="K29" s="47" t="s">
        <v>54</v>
      </c>
      <c r="L29" s="47" t="s">
        <v>54</v>
      </c>
      <c r="M29" s="47">
        <v>1</v>
      </c>
      <c r="N29" s="47" t="s">
        <v>54</v>
      </c>
      <c r="O29" s="47">
        <v>1</v>
      </c>
      <c r="P29" s="47" t="s">
        <v>54</v>
      </c>
      <c r="Q29" s="47" t="s">
        <v>54</v>
      </c>
      <c r="R29" s="47" t="s">
        <v>54</v>
      </c>
      <c r="S29" s="61">
        <v>9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>
        <v>3</v>
      </c>
      <c r="H30" s="47">
        <v>2</v>
      </c>
      <c r="I30" s="47">
        <v>10</v>
      </c>
      <c r="J30" s="47">
        <v>8</v>
      </c>
      <c r="K30" s="47">
        <v>5</v>
      </c>
      <c r="L30" s="47">
        <v>11</v>
      </c>
      <c r="M30" s="47">
        <v>3</v>
      </c>
      <c r="N30" s="47">
        <v>10</v>
      </c>
      <c r="O30" s="47">
        <v>5</v>
      </c>
      <c r="P30" s="47">
        <v>1</v>
      </c>
      <c r="Q30" s="47" t="s">
        <v>54</v>
      </c>
      <c r="R30" s="47" t="s">
        <v>54</v>
      </c>
      <c r="S30" s="61">
        <v>58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16</v>
      </c>
      <c r="D31" s="47">
        <v>1</v>
      </c>
      <c r="E31" s="47" t="s">
        <v>54</v>
      </c>
      <c r="F31" s="47">
        <v>1</v>
      </c>
      <c r="G31" s="47">
        <v>5</v>
      </c>
      <c r="H31" s="47">
        <v>5</v>
      </c>
      <c r="I31" s="47">
        <v>26</v>
      </c>
      <c r="J31" s="47">
        <v>19</v>
      </c>
      <c r="K31" s="47">
        <v>14</v>
      </c>
      <c r="L31" s="47">
        <v>17</v>
      </c>
      <c r="M31" s="47">
        <v>10</v>
      </c>
      <c r="N31" s="47">
        <v>17</v>
      </c>
      <c r="O31" s="47">
        <v>14</v>
      </c>
      <c r="P31" s="47">
        <v>5</v>
      </c>
      <c r="Q31" s="47">
        <v>1</v>
      </c>
      <c r="R31" s="47" t="s">
        <v>54</v>
      </c>
      <c r="S31" s="61">
        <v>151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9</v>
      </c>
      <c r="D32" s="55">
        <v>7</v>
      </c>
      <c r="E32" s="55">
        <v>2</v>
      </c>
      <c r="F32" s="55">
        <v>4</v>
      </c>
      <c r="G32" s="55">
        <v>9</v>
      </c>
      <c r="H32" s="55">
        <v>7</v>
      </c>
      <c r="I32" s="55">
        <v>18</v>
      </c>
      <c r="J32" s="55">
        <v>27</v>
      </c>
      <c r="K32" s="55"/>
      <c r="L32" s="55">
        <v>15</v>
      </c>
      <c r="M32" s="55">
        <v>24</v>
      </c>
      <c r="N32" s="55">
        <v>53</v>
      </c>
      <c r="O32" s="55">
        <v>52</v>
      </c>
      <c r="P32" s="55">
        <v>45</v>
      </c>
      <c r="Q32" s="55">
        <v>41</v>
      </c>
      <c r="R32" s="55">
        <v>37</v>
      </c>
      <c r="S32" s="67">
        <v>366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83</v>
      </c>
      <c r="D33" s="57">
        <v>131</v>
      </c>
      <c r="E33" s="57">
        <v>75</v>
      </c>
      <c r="F33" s="57">
        <v>136</v>
      </c>
      <c r="G33" s="57">
        <v>172</v>
      </c>
      <c r="H33" s="57">
        <v>131</v>
      </c>
      <c r="I33" s="57">
        <v>382</v>
      </c>
      <c r="J33" s="57">
        <v>397</v>
      </c>
      <c r="K33" s="57">
        <v>318</v>
      </c>
      <c r="L33" s="57">
        <v>343</v>
      </c>
      <c r="M33" s="57">
        <v>407</v>
      </c>
      <c r="N33" s="57">
        <v>1060</v>
      </c>
      <c r="O33" s="57">
        <v>1252</v>
      </c>
      <c r="P33" s="57">
        <v>1079</v>
      </c>
      <c r="Q33" s="57">
        <v>1334</v>
      </c>
      <c r="R33" s="58">
        <v>1411</v>
      </c>
      <c r="S33" s="67">
        <v>8711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55</v>
      </c>
      <c r="D37" s="35" t="s">
        <v>55</v>
      </c>
      <c r="E37" s="35">
        <v>6.4</v>
      </c>
      <c r="F37" s="35">
        <v>6</v>
      </c>
      <c r="G37" s="35" t="s">
        <v>55</v>
      </c>
      <c r="H37" s="35" t="s">
        <v>55</v>
      </c>
      <c r="I37" s="35">
        <v>6</v>
      </c>
      <c r="J37" s="35">
        <v>8.1999999999999993</v>
      </c>
      <c r="K37" s="35">
        <v>9.4</v>
      </c>
      <c r="L37" s="35">
        <v>16.100000000000001</v>
      </c>
      <c r="M37" s="35">
        <v>5.9</v>
      </c>
      <c r="N37" s="35">
        <v>10.9</v>
      </c>
      <c r="O37" s="35">
        <v>13.7</v>
      </c>
      <c r="P37" s="35">
        <v>9.1999999999999993</v>
      </c>
      <c r="Q37" s="35">
        <v>29.9</v>
      </c>
      <c r="R37" s="35" t="s">
        <v>55</v>
      </c>
      <c r="S37" s="36">
        <v>10.1</v>
      </c>
      <c r="T37" s="35"/>
    </row>
    <row r="38" spans="1:22" ht="15.6" customHeight="1" x14ac:dyDescent="0.2">
      <c r="A38" s="19"/>
      <c r="B38" s="20" t="s">
        <v>22</v>
      </c>
      <c r="C38" s="35" t="s">
        <v>55</v>
      </c>
      <c r="D38" s="35" t="s">
        <v>54</v>
      </c>
      <c r="E38" s="35" t="s">
        <v>54</v>
      </c>
      <c r="F38" s="35" t="s">
        <v>55</v>
      </c>
      <c r="G38" s="35" t="s">
        <v>54</v>
      </c>
      <c r="H38" s="35" t="s">
        <v>54</v>
      </c>
      <c r="I38" s="35" t="s">
        <v>55</v>
      </c>
      <c r="J38" s="35" t="s">
        <v>55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55</v>
      </c>
      <c r="Q38" s="35" t="s">
        <v>54</v>
      </c>
      <c r="R38" s="35" t="s">
        <v>54</v>
      </c>
      <c r="S38" s="36">
        <v>0.6</v>
      </c>
      <c r="T38" s="35"/>
    </row>
    <row r="39" spans="1:22" ht="15.6" customHeight="1" x14ac:dyDescent="0.2">
      <c r="A39" s="19"/>
      <c r="B39" s="20" t="s">
        <v>23</v>
      </c>
      <c r="C39" s="35">
        <v>179.9</v>
      </c>
      <c r="D39" s="35">
        <v>69.599999999999994</v>
      </c>
      <c r="E39" s="35">
        <v>47.5</v>
      </c>
      <c r="F39" s="35">
        <v>53.2</v>
      </c>
      <c r="G39" s="35">
        <v>44.7</v>
      </c>
      <c r="H39" s="35">
        <v>26.4</v>
      </c>
      <c r="I39" s="35">
        <v>51.4</v>
      </c>
      <c r="J39" s="35">
        <v>54.8</v>
      </c>
      <c r="K39" s="35">
        <v>68.2</v>
      </c>
      <c r="L39" s="35">
        <v>85.6</v>
      </c>
      <c r="M39" s="35">
        <v>79.599999999999994</v>
      </c>
      <c r="N39" s="35">
        <v>154.19999999999999</v>
      </c>
      <c r="O39" s="35">
        <v>298.10000000000002</v>
      </c>
      <c r="P39" s="35">
        <v>618</v>
      </c>
      <c r="Q39" s="35">
        <v>1978.2</v>
      </c>
      <c r="R39" s="35">
        <v>4979.2</v>
      </c>
      <c r="S39" s="36">
        <v>316.5</v>
      </c>
      <c r="T39" s="35"/>
    </row>
    <row r="40" spans="1:22" ht="15.6" customHeight="1" x14ac:dyDescent="0.2">
      <c r="A40" s="19"/>
      <c r="B40" s="20" t="s">
        <v>24</v>
      </c>
      <c r="C40" s="35">
        <v>49.1</v>
      </c>
      <c r="D40" s="35">
        <v>57.3</v>
      </c>
      <c r="E40" s="35">
        <v>9</v>
      </c>
      <c r="F40" s="35" t="s">
        <v>55</v>
      </c>
      <c r="G40" s="35" t="s">
        <v>55</v>
      </c>
      <c r="H40" s="35" t="s">
        <v>55</v>
      </c>
      <c r="I40" s="35">
        <v>16.7</v>
      </c>
      <c r="J40" s="35">
        <v>8.1999999999999993</v>
      </c>
      <c r="K40" s="35">
        <v>7.1</v>
      </c>
      <c r="L40" s="35">
        <v>11.2</v>
      </c>
      <c r="M40" s="35">
        <v>12.9</v>
      </c>
      <c r="N40" s="35">
        <v>8.1999999999999993</v>
      </c>
      <c r="O40" s="35">
        <v>8.6</v>
      </c>
      <c r="P40" s="35">
        <v>11.2</v>
      </c>
      <c r="Q40" s="35">
        <v>10</v>
      </c>
      <c r="R40" s="35" t="s">
        <v>55</v>
      </c>
      <c r="S40" s="36">
        <v>11.6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55</v>
      </c>
      <c r="F41" s="35" t="s">
        <v>55</v>
      </c>
      <c r="G41" s="35" t="s">
        <v>55</v>
      </c>
      <c r="H41" s="35" t="s">
        <v>54</v>
      </c>
      <c r="I41" s="35">
        <v>7.2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54</v>
      </c>
      <c r="R41" s="35" t="s">
        <v>54</v>
      </c>
      <c r="S41" s="36">
        <v>2.4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>
        <v>12.3</v>
      </c>
      <c r="E42" s="35" t="s">
        <v>55</v>
      </c>
      <c r="F42" s="35" t="s">
        <v>55</v>
      </c>
      <c r="G42" s="35">
        <v>21.4</v>
      </c>
      <c r="H42" s="35">
        <v>70.3</v>
      </c>
      <c r="I42" s="35">
        <v>52.6</v>
      </c>
      <c r="J42" s="35">
        <v>54.8</v>
      </c>
      <c r="K42" s="35">
        <v>28.2</v>
      </c>
      <c r="L42" s="35">
        <v>17.399999999999999</v>
      </c>
      <c r="M42" s="35">
        <v>32.799999999999997</v>
      </c>
      <c r="N42" s="35">
        <v>24.6</v>
      </c>
      <c r="O42" s="35">
        <v>28</v>
      </c>
      <c r="P42" s="35">
        <v>41.8</v>
      </c>
      <c r="Q42" s="35">
        <v>47.8</v>
      </c>
      <c r="R42" s="35">
        <v>59.5</v>
      </c>
      <c r="S42" s="36">
        <v>29.5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55</v>
      </c>
      <c r="H43" s="35" t="s">
        <v>55</v>
      </c>
      <c r="I43" s="35">
        <v>13.2</v>
      </c>
      <c r="J43" s="35">
        <v>16.3</v>
      </c>
      <c r="K43" s="35">
        <v>10.6</v>
      </c>
      <c r="L43" s="35">
        <v>24.8</v>
      </c>
      <c r="M43" s="35">
        <v>10.5</v>
      </c>
      <c r="N43" s="35">
        <v>24.1</v>
      </c>
      <c r="O43" s="35">
        <v>15.4</v>
      </c>
      <c r="P43" s="35">
        <v>10.199999999999999</v>
      </c>
      <c r="Q43" s="35" t="s">
        <v>55</v>
      </c>
      <c r="R43" s="35" t="s">
        <v>54</v>
      </c>
      <c r="S43" s="36">
        <v>11.7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54</v>
      </c>
      <c r="L44" s="35" t="s">
        <v>54</v>
      </c>
      <c r="M44" s="35" t="s">
        <v>54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54</v>
      </c>
      <c r="S44" s="36">
        <v>1.2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54</v>
      </c>
      <c r="F45" s="35">
        <v>8.5</v>
      </c>
      <c r="G45" s="35" t="s">
        <v>55</v>
      </c>
      <c r="H45" s="35" t="s">
        <v>55</v>
      </c>
      <c r="I45" s="35">
        <v>6</v>
      </c>
      <c r="J45" s="35">
        <v>9.3000000000000007</v>
      </c>
      <c r="K45" s="35" t="s">
        <v>54</v>
      </c>
      <c r="L45" s="35" t="s">
        <v>55</v>
      </c>
      <c r="M45" s="35">
        <v>9.4</v>
      </c>
      <c r="N45" s="35">
        <v>3.8</v>
      </c>
      <c r="O45" s="35">
        <v>6.3</v>
      </c>
      <c r="P45" s="35">
        <v>10.199999999999999</v>
      </c>
      <c r="Q45" s="35" t="s">
        <v>55</v>
      </c>
      <c r="R45" s="35" t="s">
        <v>55</v>
      </c>
      <c r="S45" s="36">
        <v>5.9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>
        <v>12.1</v>
      </c>
      <c r="G46" s="35" t="s">
        <v>55</v>
      </c>
      <c r="H46" s="35" t="s">
        <v>55</v>
      </c>
      <c r="I46" s="35" t="s">
        <v>55</v>
      </c>
      <c r="J46" s="35">
        <v>9.3000000000000007</v>
      </c>
      <c r="K46" s="35">
        <v>9.4</v>
      </c>
      <c r="L46" s="35">
        <v>7.4</v>
      </c>
      <c r="M46" s="35">
        <v>5.9</v>
      </c>
      <c r="N46" s="35">
        <v>6</v>
      </c>
      <c r="O46" s="35">
        <v>14.9</v>
      </c>
      <c r="P46" s="35">
        <v>5.0999999999999996</v>
      </c>
      <c r="Q46" s="35" t="s">
        <v>54</v>
      </c>
      <c r="R46" s="35" t="s">
        <v>54</v>
      </c>
      <c r="S46" s="36">
        <v>7.1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55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55</v>
      </c>
      <c r="O47" s="35" t="s">
        <v>55</v>
      </c>
      <c r="P47" s="35" t="s">
        <v>54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>
        <v>65.400000000000006</v>
      </c>
      <c r="D48" s="35">
        <v>57.3</v>
      </c>
      <c r="E48" s="35">
        <v>6.4</v>
      </c>
      <c r="F48" s="35">
        <v>10.9</v>
      </c>
      <c r="G48" s="35">
        <v>17.5</v>
      </c>
      <c r="H48" s="35">
        <v>29.3</v>
      </c>
      <c r="I48" s="35">
        <v>26.3</v>
      </c>
      <c r="J48" s="35">
        <v>29.1</v>
      </c>
      <c r="K48" s="35">
        <v>34.1</v>
      </c>
      <c r="L48" s="35">
        <v>19.899999999999999</v>
      </c>
      <c r="M48" s="35">
        <v>36.299999999999997</v>
      </c>
      <c r="N48" s="35">
        <v>47</v>
      </c>
      <c r="O48" s="35">
        <v>45.8</v>
      </c>
      <c r="P48" s="35">
        <v>69.3</v>
      </c>
      <c r="Q48" s="35">
        <v>89.6</v>
      </c>
      <c r="R48" s="35">
        <v>93.5</v>
      </c>
      <c r="S48" s="36">
        <v>38.700000000000003</v>
      </c>
      <c r="T48" s="35"/>
    </row>
    <row r="49" spans="1:20" ht="15.6" customHeight="1" x14ac:dyDescent="0.25">
      <c r="A49" s="24"/>
      <c r="B49" s="20" t="s">
        <v>33</v>
      </c>
      <c r="C49" s="35" t="s">
        <v>55</v>
      </c>
      <c r="D49" s="35">
        <v>10.199999999999999</v>
      </c>
      <c r="E49" s="35" t="s">
        <v>55</v>
      </c>
      <c r="F49" s="35">
        <v>13.3</v>
      </c>
      <c r="G49" s="35">
        <v>17.5</v>
      </c>
      <c r="H49" s="35">
        <v>17.600000000000001</v>
      </c>
      <c r="I49" s="35">
        <v>10.8</v>
      </c>
      <c r="J49" s="35">
        <v>8.1999999999999993</v>
      </c>
      <c r="K49" s="35">
        <v>7.1</v>
      </c>
      <c r="L49" s="35">
        <v>8.6999999999999993</v>
      </c>
      <c r="M49" s="35">
        <v>10.5</v>
      </c>
      <c r="N49" s="35">
        <v>12.6</v>
      </c>
      <c r="O49" s="35">
        <v>8</v>
      </c>
      <c r="P49" s="35">
        <v>17.3</v>
      </c>
      <c r="Q49" s="35">
        <v>27.9</v>
      </c>
      <c r="R49" s="35">
        <v>55.3</v>
      </c>
      <c r="S49" s="36">
        <v>12.1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54</v>
      </c>
      <c r="H50" s="35" t="s">
        <v>55</v>
      </c>
      <c r="I50" s="35" t="s">
        <v>54</v>
      </c>
      <c r="J50" s="35" t="s">
        <v>55</v>
      </c>
      <c r="K50" s="35" t="s">
        <v>55</v>
      </c>
      <c r="L50" s="35">
        <v>6.2</v>
      </c>
      <c r="M50" s="35" t="s">
        <v>55</v>
      </c>
      <c r="N50" s="35">
        <v>7.1</v>
      </c>
      <c r="O50" s="35">
        <v>6.9</v>
      </c>
      <c r="P50" s="35">
        <v>6.1</v>
      </c>
      <c r="Q50" s="35">
        <v>29.9</v>
      </c>
      <c r="R50" s="35">
        <v>38.299999999999997</v>
      </c>
      <c r="S50" s="36">
        <v>5.5</v>
      </c>
      <c r="T50" s="35"/>
    </row>
    <row r="51" spans="1:20" ht="15.6" customHeight="1" x14ac:dyDescent="0.2">
      <c r="A51" s="25"/>
      <c r="B51" s="26" t="s">
        <v>35</v>
      </c>
      <c r="C51" s="35">
        <v>474.4</v>
      </c>
      <c r="D51" s="35">
        <v>251.9</v>
      </c>
      <c r="E51" s="35">
        <v>93.7</v>
      </c>
      <c r="F51" s="35">
        <v>144</v>
      </c>
      <c r="G51" s="35">
        <v>213.6</v>
      </c>
      <c r="H51" s="35">
        <v>243</v>
      </c>
      <c r="I51" s="35">
        <v>312.2</v>
      </c>
      <c r="J51" s="35">
        <v>333.3</v>
      </c>
      <c r="K51" s="35">
        <v>262.10000000000002</v>
      </c>
      <c r="L51" s="35">
        <v>312.60000000000002</v>
      </c>
      <c r="M51" s="35">
        <v>362.8</v>
      </c>
      <c r="N51" s="35">
        <v>468.1</v>
      </c>
      <c r="O51" s="35">
        <v>638.6</v>
      </c>
      <c r="P51" s="35">
        <v>1032</v>
      </c>
      <c r="Q51" s="35">
        <v>2563.1999999999998</v>
      </c>
      <c r="R51" s="35">
        <v>5816.8</v>
      </c>
      <c r="S51" s="36">
        <v>592.29999999999995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55</v>
      </c>
      <c r="H53" s="35" t="s">
        <v>55</v>
      </c>
      <c r="I53" s="35">
        <v>12</v>
      </c>
      <c r="J53" s="35">
        <v>8.1999999999999993</v>
      </c>
      <c r="K53" s="35">
        <v>7.1</v>
      </c>
      <c r="L53" s="35">
        <v>8.6999999999999993</v>
      </c>
      <c r="M53" s="35">
        <v>7</v>
      </c>
      <c r="N53" s="35">
        <v>7.7</v>
      </c>
      <c r="O53" s="35" t="s">
        <v>55</v>
      </c>
      <c r="P53" s="35" t="s">
        <v>55</v>
      </c>
      <c r="Q53" s="35" t="s">
        <v>54</v>
      </c>
      <c r="R53" s="35" t="s">
        <v>54</v>
      </c>
      <c r="S53" s="36">
        <v>4.5999999999999996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55</v>
      </c>
      <c r="H54" s="35" t="s">
        <v>55</v>
      </c>
      <c r="I54" s="35" t="s">
        <v>55</v>
      </c>
      <c r="J54" s="35" t="s">
        <v>55</v>
      </c>
      <c r="K54" s="35" t="s">
        <v>54</v>
      </c>
      <c r="L54" s="35" t="s">
        <v>54</v>
      </c>
      <c r="M54" s="35" t="s">
        <v>55</v>
      </c>
      <c r="N54" s="35" t="s">
        <v>55</v>
      </c>
      <c r="O54" s="35" t="s">
        <v>55</v>
      </c>
      <c r="P54" s="35" t="s">
        <v>54</v>
      </c>
      <c r="Q54" s="35" t="s">
        <v>54</v>
      </c>
      <c r="R54" s="35" t="s">
        <v>54</v>
      </c>
      <c r="S54" s="36">
        <v>0.7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14.5</v>
      </c>
      <c r="G55" s="35">
        <v>87.4</v>
      </c>
      <c r="H55" s="35">
        <v>84.9</v>
      </c>
      <c r="I55" s="35">
        <v>63.4</v>
      </c>
      <c r="J55" s="35">
        <v>51.3</v>
      </c>
      <c r="K55" s="35">
        <v>68.2</v>
      </c>
      <c r="L55" s="35">
        <v>62</v>
      </c>
      <c r="M55" s="35">
        <v>64.400000000000006</v>
      </c>
      <c r="N55" s="35">
        <v>62.3</v>
      </c>
      <c r="O55" s="35">
        <v>33.200000000000003</v>
      </c>
      <c r="P55" s="35">
        <v>15.3</v>
      </c>
      <c r="Q55" s="35" t="s">
        <v>55</v>
      </c>
      <c r="R55" s="35">
        <v>21.3</v>
      </c>
      <c r="S55" s="36">
        <v>42.6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55</v>
      </c>
      <c r="J56" s="35" t="s">
        <v>55</v>
      </c>
      <c r="K56" s="35" t="s">
        <v>54</v>
      </c>
      <c r="L56" s="35" t="s">
        <v>55</v>
      </c>
      <c r="M56" s="35" t="s">
        <v>54</v>
      </c>
      <c r="N56" s="35" t="s">
        <v>55</v>
      </c>
      <c r="O56" s="35" t="s">
        <v>55</v>
      </c>
      <c r="P56" s="35" t="s">
        <v>54</v>
      </c>
      <c r="Q56" s="35" t="s">
        <v>54</v>
      </c>
      <c r="R56" s="35" t="s">
        <v>54</v>
      </c>
      <c r="S56" s="36">
        <v>0.5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14.5</v>
      </c>
      <c r="G57" s="42">
        <v>93.2</v>
      </c>
      <c r="H57" s="42">
        <v>105.4</v>
      </c>
      <c r="I57" s="42">
        <v>92.1</v>
      </c>
      <c r="J57" s="42">
        <v>75.8</v>
      </c>
      <c r="K57" s="42">
        <v>76.400000000000006</v>
      </c>
      <c r="L57" s="42">
        <v>73.2</v>
      </c>
      <c r="M57" s="42">
        <v>73.7</v>
      </c>
      <c r="N57" s="42">
        <v>73.3</v>
      </c>
      <c r="O57" s="42">
        <v>40.1</v>
      </c>
      <c r="P57" s="42">
        <v>17.3</v>
      </c>
      <c r="Q57" s="42" t="s">
        <v>55</v>
      </c>
      <c r="R57" s="42">
        <v>25.5</v>
      </c>
      <c r="S57" s="43">
        <v>51.5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55</v>
      </c>
      <c r="H59" s="35" t="s">
        <v>55</v>
      </c>
      <c r="I59" s="35">
        <v>6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54</v>
      </c>
      <c r="O59" s="35" t="s">
        <v>55</v>
      </c>
      <c r="P59" s="35" t="s">
        <v>55</v>
      </c>
      <c r="Q59" s="35" t="s">
        <v>54</v>
      </c>
      <c r="R59" s="35" t="s">
        <v>54</v>
      </c>
      <c r="S59" s="36">
        <v>1.8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55</v>
      </c>
      <c r="H60" s="35" t="s">
        <v>54</v>
      </c>
      <c r="I60" s="35" t="s">
        <v>55</v>
      </c>
      <c r="J60" s="35" t="s">
        <v>55</v>
      </c>
      <c r="K60" s="35" t="s">
        <v>54</v>
      </c>
      <c r="L60" s="35" t="s">
        <v>54</v>
      </c>
      <c r="M60" s="35" t="s">
        <v>55</v>
      </c>
      <c r="N60" s="35" t="s">
        <v>54</v>
      </c>
      <c r="O60" s="35" t="s">
        <v>55</v>
      </c>
      <c r="P60" s="35" t="s">
        <v>54</v>
      </c>
      <c r="Q60" s="35" t="s">
        <v>54</v>
      </c>
      <c r="R60" s="35" t="s">
        <v>54</v>
      </c>
      <c r="S60" s="36">
        <v>0.7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55</v>
      </c>
      <c r="H61" s="35" t="s">
        <v>55</v>
      </c>
      <c r="I61" s="35">
        <v>12</v>
      </c>
      <c r="J61" s="35">
        <v>9.3000000000000007</v>
      </c>
      <c r="K61" s="35">
        <v>5.9</v>
      </c>
      <c r="L61" s="35">
        <v>13.6</v>
      </c>
      <c r="M61" s="35" t="s">
        <v>55</v>
      </c>
      <c r="N61" s="35">
        <v>5.5</v>
      </c>
      <c r="O61" s="35">
        <v>2.9</v>
      </c>
      <c r="P61" s="35" t="s">
        <v>55</v>
      </c>
      <c r="Q61" s="35" t="s">
        <v>54</v>
      </c>
      <c r="R61" s="35" t="s">
        <v>54</v>
      </c>
      <c r="S61" s="36">
        <v>4.5999999999999996</v>
      </c>
      <c r="T61" s="35"/>
    </row>
    <row r="62" spans="1:20" ht="15.6" customHeight="1" x14ac:dyDescent="0.2">
      <c r="A62" s="19"/>
      <c r="B62" s="20" t="s">
        <v>38</v>
      </c>
      <c r="C62" s="40">
        <v>130.9</v>
      </c>
      <c r="D62" s="35" t="s">
        <v>55</v>
      </c>
      <c r="E62" s="35" t="s">
        <v>54</v>
      </c>
      <c r="F62" s="35" t="s">
        <v>55</v>
      </c>
      <c r="G62" s="35">
        <v>9.6999999999999993</v>
      </c>
      <c r="H62" s="35">
        <v>14.6</v>
      </c>
      <c r="I62" s="35">
        <v>31.1</v>
      </c>
      <c r="J62" s="35">
        <v>22.1</v>
      </c>
      <c r="K62" s="35">
        <v>16.5</v>
      </c>
      <c r="L62" s="35">
        <v>21.1</v>
      </c>
      <c r="M62" s="35">
        <v>11.7</v>
      </c>
      <c r="N62" s="35">
        <v>9.3000000000000007</v>
      </c>
      <c r="O62" s="35">
        <v>8</v>
      </c>
      <c r="P62" s="35">
        <v>5.0999999999999996</v>
      </c>
      <c r="Q62" s="35" t="s">
        <v>55</v>
      </c>
      <c r="R62" s="35" t="s">
        <v>54</v>
      </c>
      <c r="S62" s="36">
        <v>11.9</v>
      </c>
      <c r="T62" s="35"/>
    </row>
    <row r="63" spans="1:20" ht="15.95" customHeight="1" x14ac:dyDescent="0.25">
      <c r="A63" s="27" t="s">
        <v>39</v>
      </c>
      <c r="B63" s="28"/>
      <c r="C63" s="44">
        <v>73.599999999999994</v>
      </c>
      <c r="D63" s="45">
        <v>14.3</v>
      </c>
      <c r="E63" s="45" t="s">
        <v>55</v>
      </c>
      <c r="F63" s="45" t="s">
        <v>55</v>
      </c>
      <c r="G63" s="45">
        <v>17.5</v>
      </c>
      <c r="H63" s="45">
        <v>20.5</v>
      </c>
      <c r="I63" s="45">
        <v>21.5</v>
      </c>
      <c r="J63" s="45">
        <v>31.5</v>
      </c>
      <c r="K63" s="45">
        <v>18.8</v>
      </c>
      <c r="L63" s="45">
        <v>18.600000000000001</v>
      </c>
      <c r="M63" s="45">
        <v>28.1</v>
      </c>
      <c r="N63" s="45">
        <v>29</v>
      </c>
      <c r="O63" s="45">
        <v>29.8</v>
      </c>
      <c r="P63" s="45">
        <v>45.9</v>
      </c>
      <c r="Q63" s="45">
        <v>81.599999999999994</v>
      </c>
      <c r="R63" s="45">
        <v>157.30000000000001</v>
      </c>
      <c r="S63" s="46">
        <v>28.8</v>
      </c>
      <c r="T63" s="35"/>
    </row>
    <row r="64" spans="1:20" ht="15.95" customHeight="1" x14ac:dyDescent="0.25">
      <c r="A64" s="29" t="s">
        <v>42</v>
      </c>
      <c r="B64" s="26"/>
      <c r="C64" s="44">
        <v>678.8</v>
      </c>
      <c r="D64" s="45">
        <v>268.3</v>
      </c>
      <c r="E64" s="45">
        <v>96.2</v>
      </c>
      <c r="F64" s="45">
        <v>164.6</v>
      </c>
      <c r="G64" s="45">
        <v>334</v>
      </c>
      <c r="H64" s="45">
        <v>383.6</v>
      </c>
      <c r="I64" s="45">
        <v>456.9</v>
      </c>
      <c r="J64" s="45">
        <v>462.7</v>
      </c>
      <c r="K64" s="45">
        <v>373.8</v>
      </c>
      <c r="L64" s="45">
        <v>425.5</v>
      </c>
      <c r="M64" s="45">
        <v>476.4</v>
      </c>
      <c r="N64" s="45">
        <v>579.70000000000005</v>
      </c>
      <c r="O64" s="45">
        <v>716.4</v>
      </c>
      <c r="P64" s="45">
        <v>1100.3</v>
      </c>
      <c r="Q64" s="45">
        <v>2654.8</v>
      </c>
      <c r="R64" s="45">
        <v>5999.7</v>
      </c>
      <c r="S64" s="46">
        <v>684.5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89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 t="s">
        <v>54</v>
      </c>
      <c r="Q6" s="47" t="s">
        <v>54</v>
      </c>
      <c r="R6" s="47" t="s">
        <v>54</v>
      </c>
      <c r="S6" s="61" t="s">
        <v>54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 t="s">
        <v>54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 t="s">
        <v>54</v>
      </c>
      <c r="E8" s="47" t="s">
        <v>54</v>
      </c>
      <c r="F8" s="47" t="s">
        <v>54</v>
      </c>
      <c r="G8" s="47" t="s">
        <v>54</v>
      </c>
      <c r="H8" s="47" t="s">
        <v>54</v>
      </c>
      <c r="I8" s="47" t="s">
        <v>54</v>
      </c>
      <c r="J8" s="47">
        <v>2</v>
      </c>
      <c r="K8" s="47">
        <v>1</v>
      </c>
      <c r="L8" s="47" t="s">
        <v>54</v>
      </c>
      <c r="M8" s="47">
        <v>1</v>
      </c>
      <c r="N8" s="47">
        <v>8</v>
      </c>
      <c r="O8" s="47">
        <v>7</v>
      </c>
      <c r="P8" s="47">
        <v>13</v>
      </c>
      <c r="Q8" s="47">
        <v>23</v>
      </c>
      <c r="R8" s="47">
        <v>22</v>
      </c>
      <c r="S8" s="61">
        <v>77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 t="s">
        <v>54</v>
      </c>
      <c r="F9" s="47" t="s">
        <v>54</v>
      </c>
      <c r="G9" s="47" t="s">
        <v>54</v>
      </c>
      <c r="H9" s="47" t="s">
        <v>54</v>
      </c>
      <c r="I9" s="47" t="s">
        <v>54</v>
      </c>
      <c r="J9" s="47" t="s">
        <v>54</v>
      </c>
      <c r="K9" s="47" t="s">
        <v>54</v>
      </c>
      <c r="L9" s="47" t="s">
        <v>54</v>
      </c>
      <c r="M9" s="47" t="s">
        <v>54</v>
      </c>
      <c r="N9" s="47" t="s">
        <v>54</v>
      </c>
      <c r="O9" s="47" t="s">
        <v>54</v>
      </c>
      <c r="P9" s="47" t="s">
        <v>54</v>
      </c>
      <c r="Q9" s="47" t="s">
        <v>54</v>
      </c>
      <c r="R9" s="47" t="s">
        <v>54</v>
      </c>
      <c r="S9" s="61" t="s">
        <v>54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 t="s">
        <v>54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 t="s">
        <v>54</v>
      </c>
      <c r="G11" s="47" t="s">
        <v>54</v>
      </c>
      <c r="H11" s="47" t="s">
        <v>54</v>
      </c>
      <c r="I11" s="47" t="s">
        <v>54</v>
      </c>
      <c r="J11" s="47" t="s">
        <v>54</v>
      </c>
      <c r="K11" s="47" t="s">
        <v>54</v>
      </c>
      <c r="L11" s="47">
        <v>1</v>
      </c>
      <c r="M11" s="47">
        <v>1</v>
      </c>
      <c r="N11" s="47">
        <v>5</v>
      </c>
      <c r="O11" s="47">
        <v>2</v>
      </c>
      <c r="P11" s="47">
        <v>3</v>
      </c>
      <c r="Q11" s="47" t="s">
        <v>54</v>
      </c>
      <c r="R11" s="47" t="s">
        <v>54</v>
      </c>
      <c r="S11" s="61">
        <v>12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 t="s">
        <v>54</v>
      </c>
      <c r="J12" s="47">
        <v>1</v>
      </c>
      <c r="K12" s="47" t="s">
        <v>54</v>
      </c>
      <c r="L12" s="47" t="s">
        <v>54</v>
      </c>
      <c r="M12" s="47">
        <v>1</v>
      </c>
      <c r="N12" s="47" t="s">
        <v>54</v>
      </c>
      <c r="O12" s="47" t="s">
        <v>54</v>
      </c>
      <c r="P12" s="47">
        <v>1</v>
      </c>
      <c r="Q12" s="47" t="s">
        <v>54</v>
      </c>
      <c r="R12" s="47" t="s">
        <v>54</v>
      </c>
      <c r="S12" s="61">
        <v>3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 t="s">
        <v>54</v>
      </c>
      <c r="H14" s="47" t="s">
        <v>54</v>
      </c>
      <c r="I14" s="47" t="s">
        <v>54</v>
      </c>
      <c r="J14" s="47" t="s">
        <v>54</v>
      </c>
      <c r="K14" s="47" t="s">
        <v>54</v>
      </c>
      <c r="L14" s="47" t="s">
        <v>54</v>
      </c>
      <c r="M14" s="47" t="s">
        <v>54</v>
      </c>
      <c r="N14" s="47" t="s">
        <v>54</v>
      </c>
      <c r="O14" s="47" t="s">
        <v>54</v>
      </c>
      <c r="P14" s="47" t="s">
        <v>54</v>
      </c>
      <c r="Q14" s="47" t="s">
        <v>54</v>
      </c>
      <c r="R14" s="47" t="s">
        <v>54</v>
      </c>
      <c r="S14" s="61" t="s">
        <v>54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 t="s">
        <v>54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 t="s">
        <v>54</v>
      </c>
      <c r="P15" s="47">
        <v>1</v>
      </c>
      <c r="Q15" s="47" t="s">
        <v>54</v>
      </c>
      <c r="R15" s="47" t="s">
        <v>54</v>
      </c>
      <c r="S15" s="61">
        <v>1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 t="s">
        <v>54</v>
      </c>
      <c r="E17" s="47" t="s">
        <v>54</v>
      </c>
      <c r="F17" s="47" t="s">
        <v>54</v>
      </c>
      <c r="G17" s="47" t="s">
        <v>54</v>
      </c>
      <c r="H17" s="47" t="s">
        <v>54</v>
      </c>
      <c r="I17" s="47">
        <v>1</v>
      </c>
      <c r="J17" s="47" t="s">
        <v>54</v>
      </c>
      <c r="K17" s="47" t="s">
        <v>54</v>
      </c>
      <c r="L17" s="47" t="s">
        <v>54</v>
      </c>
      <c r="M17" s="47" t="s">
        <v>54</v>
      </c>
      <c r="N17" s="47">
        <v>3</v>
      </c>
      <c r="O17" s="47" t="s">
        <v>54</v>
      </c>
      <c r="P17" s="47">
        <v>1</v>
      </c>
      <c r="Q17" s="47" t="s">
        <v>54</v>
      </c>
      <c r="R17" s="47">
        <v>1</v>
      </c>
      <c r="S17" s="61">
        <v>6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 t="s">
        <v>54</v>
      </c>
      <c r="G18" s="47" t="s">
        <v>54</v>
      </c>
      <c r="H18" s="47" t="s">
        <v>54</v>
      </c>
      <c r="I18" s="47" t="s">
        <v>54</v>
      </c>
      <c r="J18" s="47" t="s">
        <v>54</v>
      </c>
      <c r="K18" s="47" t="s">
        <v>54</v>
      </c>
      <c r="L18" s="47" t="s">
        <v>54</v>
      </c>
      <c r="M18" s="47" t="s">
        <v>54</v>
      </c>
      <c r="N18" s="47" t="s">
        <v>54</v>
      </c>
      <c r="O18" s="47">
        <v>1</v>
      </c>
      <c r="P18" s="47">
        <v>1</v>
      </c>
      <c r="Q18" s="47">
        <v>1</v>
      </c>
      <c r="R18" s="47" t="s">
        <v>54</v>
      </c>
      <c r="S18" s="61">
        <v>3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 t="s">
        <v>54</v>
      </c>
      <c r="P19" s="47" t="s">
        <v>54</v>
      </c>
      <c r="Q19" s="47" t="s">
        <v>54</v>
      </c>
      <c r="R19" s="47" t="s">
        <v>54</v>
      </c>
      <c r="S19" s="61" t="s">
        <v>54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 t="s">
        <v>54</v>
      </c>
      <c r="D20" s="47" t="s">
        <v>54</v>
      </c>
      <c r="E20" s="47" t="s">
        <v>54</v>
      </c>
      <c r="F20" s="47" t="s">
        <v>54</v>
      </c>
      <c r="G20" s="47">
        <v>1</v>
      </c>
      <c r="H20" s="47">
        <v>1</v>
      </c>
      <c r="I20" s="47">
        <v>1</v>
      </c>
      <c r="J20" s="47">
        <v>6</v>
      </c>
      <c r="K20" s="47">
        <v>2</v>
      </c>
      <c r="L20" s="47">
        <v>1</v>
      </c>
      <c r="M20" s="47">
        <v>3</v>
      </c>
      <c r="N20" s="47">
        <v>29</v>
      </c>
      <c r="O20" s="47">
        <v>16</v>
      </c>
      <c r="P20" s="47">
        <v>28</v>
      </c>
      <c r="Q20" s="47">
        <v>27</v>
      </c>
      <c r="R20" s="47">
        <v>26</v>
      </c>
      <c r="S20" s="62">
        <v>141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 t="s">
        <v>54</v>
      </c>
      <c r="J22" s="47" t="s">
        <v>54</v>
      </c>
      <c r="K22" s="47" t="s">
        <v>54</v>
      </c>
      <c r="L22" s="47" t="s">
        <v>54</v>
      </c>
      <c r="M22" s="47">
        <v>2</v>
      </c>
      <c r="N22" s="47" t="s">
        <v>54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>
        <v>1</v>
      </c>
      <c r="H24" s="47" t="s">
        <v>54</v>
      </c>
      <c r="I24" s="47">
        <v>1</v>
      </c>
      <c r="J24" s="47">
        <v>4</v>
      </c>
      <c r="K24" s="47">
        <v>3</v>
      </c>
      <c r="L24" s="47">
        <v>4</v>
      </c>
      <c r="M24" s="47">
        <v>3</v>
      </c>
      <c r="N24" s="47">
        <v>3</v>
      </c>
      <c r="O24" s="47" t="s">
        <v>54</v>
      </c>
      <c r="P24" s="47" t="s">
        <v>54</v>
      </c>
      <c r="Q24" s="47" t="s">
        <v>54</v>
      </c>
      <c r="R24" s="47" t="s">
        <v>54</v>
      </c>
      <c r="S24" s="61">
        <v>19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>
        <v>1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 t="s">
        <v>54</v>
      </c>
      <c r="G26" s="47">
        <v>1</v>
      </c>
      <c r="H26" s="47" t="s">
        <v>54</v>
      </c>
      <c r="I26" s="47">
        <v>1</v>
      </c>
      <c r="J26" s="47">
        <v>4</v>
      </c>
      <c r="K26" s="47">
        <v>3</v>
      </c>
      <c r="L26" s="47">
        <v>4</v>
      </c>
      <c r="M26" s="47">
        <v>6</v>
      </c>
      <c r="N26" s="47">
        <v>3</v>
      </c>
      <c r="O26" s="47">
        <v>1</v>
      </c>
      <c r="P26" s="47" t="s">
        <v>54</v>
      </c>
      <c r="Q26" s="47" t="s">
        <v>54</v>
      </c>
      <c r="R26" s="47" t="s">
        <v>54</v>
      </c>
      <c r="S26" s="62">
        <v>23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 t="s">
        <v>54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 t="s">
        <v>54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>
        <v>1</v>
      </c>
      <c r="L30" s="47" t="s">
        <v>54</v>
      </c>
      <c r="M30" s="47" t="s">
        <v>54</v>
      </c>
      <c r="N30" s="47">
        <v>1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2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 t="s">
        <v>54</v>
      </c>
      <c r="D31" s="47" t="s">
        <v>54</v>
      </c>
      <c r="E31" s="47" t="s">
        <v>54</v>
      </c>
      <c r="F31" s="47" t="s">
        <v>54</v>
      </c>
      <c r="G31" s="47" t="s">
        <v>54</v>
      </c>
      <c r="H31" s="47">
        <v>1</v>
      </c>
      <c r="I31" s="47" t="s">
        <v>54</v>
      </c>
      <c r="J31" s="47" t="s">
        <v>54</v>
      </c>
      <c r="K31" s="47">
        <v>1</v>
      </c>
      <c r="L31" s="47" t="s">
        <v>54</v>
      </c>
      <c r="M31" s="47" t="s">
        <v>54</v>
      </c>
      <c r="N31" s="47">
        <v>1</v>
      </c>
      <c r="O31" s="47" t="s">
        <v>54</v>
      </c>
      <c r="P31" s="47" t="s">
        <v>54</v>
      </c>
      <c r="Q31" s="47" t="s">
        <v>54</v>
      </c>
      <c r="R31" s="47" t="s">
        <v>54</v>
      </c>
      <c r="S31" s="61">
        <v>3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</v>
      </c>
      <c r="D32" s="55" t="s">
        <v>54</v>
      </c>
      <c r="E32" s="55" t="s">
        <v>54</v>
      </c>
      <c r="F32" s="55" t="s">
        <v>54</v>
      </c>
      <c r="G32" s="55" t="s">
        <v>54</v>
      </c>
      <c r="H32" s="55" t="s">
        <v>54</v>
      </c>
      <c r="I32" s="55" t="s">
        <v>54</v>
      </c>
      <c r="J32" s="55" t="s">
        <v>54</v>
      </c>
      <c r="K32" s="55"/>
      <c r="L32" s="55" t="s">
        <v>54</v>
      </c>
      <c r="M32" s="55" t="s">
        <v>54</v>
      </c>
      <c r="N32" s="55" t="s">
        <v>54</v>
      </c>
      <c r="O32" s="55" t="s">
        <v>54</v>
      </c>
      <c r="P32" s="55">
        <v>3</v>
      </c>
      <c r="Q32" s="55">
        <v>2</v>
      </c>
      <c r="R32" s="55">
        <v>3</v>
      </c>
      <c r="S32" s="67">
        <v>9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</v>
      </c>
      <c r="D33" s="57" t="s">
        <v>54</v>
      </c>
      <c r="E33" s="57" t="s">
        <v>54</v>
      </c>
      <c r="F33" s="57" t="s">
        <v>54</v>
      </c>
      <c r="G33" s="57">
        <v>2</v>
      </c>
      <c r="H33" s="57">
        <v>2</v>
      </c>
      <c r="I33" s="57">
        <v>2</v>
      </c>
      <c r="J33" s="57">
        <v>10</v>
      </c>
      <c r="K33" s="57">
        <v>6</v>
      </c>
      <c r="L33" s="57">
        <v>5</v>
      </c>
      <c r="M33" s="57">
        <v>9</v>
      </c>
      <c r="N33" s="57">
        <v>33</v>
      </c>
      <c r="O33" s="57">
        <v>17</v>
      </c>
      <c r="P33" s="57">
        <v>31</v>
      </c>
      <c r="Q33" s="57">
        <v>29</v>
      </c>
      <c r="R33" s="58">
        <v>29</v>
      </c>
      <c r="S33" s="67">
        <v>176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54</v>
      </c>
      <c r="P37" s="35" t="s">
        <v>54</v>
      </c>
      <c r="Q37" s="35" t="s">
        <v>54</v>
      </c>
      <c r="R37" s="35" t="s">
        <v>54</v>
      </c>
      <c r="S37" s="36" t="s">
        <v>54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54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54</v>
      </c>
      <c r="E39" s="35" t="s">
        <v>54</v>
      </c>
      <c r="F39" s="35" t="s">
        <v>54</v>
      </c>
      <c r="G39" s="35" t="s">
        <v>54</v>
      </c>
      <c r="H39" s="35" t="s">
        <v>54</v>
      </c>
      <c r="I39" s="35" t="s">
        <v>54</v>
      </c>
      <c r="J39" s="35" t="s">
        <v>55</v>
      </c>
      <c r="K39" s="35" t="s">
        <v>55</v>
      </c>
      <c r="L39" s="35" t="s">
        <v>54</v>
      </c>
      <c r="M39" s="35" t="s">
        <v>55</v>
      </c>
      <c r="N39" s="35">
        <v>292.10000000000002</v>
      </c>
      <c r="O39" s="35">
        <v>174.9</v>
      </c>
      <c r="P39" s="35">
        <v>388.2</v>
      </c>
      <c r="Q39" s="35">
        <v>1562.1</v>
      </c>
      <c r="R39" s="35">
        <v>4135</v>
      </c>
      <c r="S39" s="36">
        <v>384.5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54</v>
      </c>
      <c r="J40" s="35" t="s">
        <v>54</v>
      </c>
      <c r="K40" s="35" t="s">
        <v>54</v>
      </c>
      <c r="L40" s="35" t="s">
        <v>54</v>
      </c>
      <c r="M40" s="35" t="s">
        <v>54</v>
      </c>
      <c r="N40" s="35" t="s">
        <v>54</v>
      </c>
      <c r="O40" s="35" t="s">
        <v>54</v>
      </c>
      <c r="P40" s="35" t="s">
        <v>54</v>
      </c>
      <c r="Q40" s="35" t="s">
        <v>54</v>
      </c>
      <c r="R40" s="35" t="s">
        <v>54</v>
      </c>
      <c r="S40" s="36" t="s">
        <v>54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54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54</v>
      </c>
      <c r="G42" s="35" t="s">
        <v>54</v>
      </c>
      <c r="H42" s="35" t="s">
        <v>54</v>
      </c>
      <c r="I42" s="35" t="s">
        <v>54</v>
      </c>
      <c r="J42" s="35" t="s">
        <v>54</v>
      </c>
      <c r="K42" s="35" t="s">
        <v>54</v>
      </c>
      <c r="L42" s="35" t="s">
        <v>55</v>
      </c>
      <c r="M42" s="35" t="s">
        <v>55</v>
      </c>
      <c r="N42" s="35">
        <v>182.5</v>
      </c>
      <c r="O42" s="35" t="s">
        <v>55</v>
      </c>
      <c r="P42" s="35" t="s">
        <v>55</v>
      </c>
      <c r="Q42" s="35" t="s">
        <v>54</v>
      </c>
      <c r="R42" s="35" t="s">
        <v>54</v>
      </c>
      <c r="S42" s="36">
        <v>59.9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54</v>
      </c>
      <c r="J43" s="35" t="s">
        <v>55</v>
      </c>
      <c r="K43" s="35" t="s">
        <v>54</v>
      </c>
      <c r="L43" s="35" t="s">
        <v>54</v>
      </c>
      <c r="M43" s="35" t="s">
        <v>55</v>
      </c>
      <c r="N43" s="35" t="s">
        <v>54</v>
      </c>
      <c r="O43" s="35" t="s">
        <v>54</v>
      </c>
      <c r="P43" s="35" t="s">
        <v>55</v>
      </c>
      <c r="Q43" s="35" t="s">
        <v>54</v>
      </c>
      <c r="R43" s="35" t="s">
        <v>54</v>
      </c>
      <c r="S43" s="36" t="s">
        <v>55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54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54</v>
      </c>
      <c r="O45" s="35" t="s">
        <v>54</v>
      </c>
      <c r="P45" s="35" t="s">
        <v>54</v>
      </c>
      <c r="Q45" s="35" t="s">
        <v>54</v>
      </c>
      <c r="R45" s="35" t="s">
        <v>54</v>
      </c>
      <c r="S45" s="36" t="s">
        <v>54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54</v>
      </c>
      <c r="P46" s="35" t="s">
        <v>55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54</v>
      </c>
      <c r="E48" s="35" t="s">
        <v>54</v>
      </c>
      <c r="F48" s="35" t="s">
        <v>54</v>
      </c>
      <c r="G48" s="35" t="s">
        <v>54</v>
      </c>
      <c r="H48" s="35" t="s">
        <v>54</v>
      </c>
      <c r="I48" s="35" t="s">
        <v>55</v>
      </c>
      <c r="J48" s="35" t="s">
        <v>54</v>
      </c>
      <c r="K48" s="35" t="s">
        <v>54</v>
      </c>
      <c r="L48" s="35" t="s">
        <v>54</v>
      </c>
      <c r="M48" s="35" t="s">
        <v>54</v>
      </c>
      <c r="N48" s="35" t="s">
        <v>55</v>
      </c>
      <c r="O48" s="35" t="s">
        <v>54</v>
      </c>
      <c r="P48" s="35" t="s">
        <v>55</v>
      </c>
      <c r="Q48" s="35" t="s">
        <v>54</v>
      </c>
      <c r="R48" s="35" t="s">
        <v>55</v>
      </c>
      <c r="S48" s="36">
        <v>30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54</v>
      </c>
      <c r="G49" s="35" t="s">
        <v>54</v>
      </c>
      <c r="H49" s="35" t="s">
        <v>54</v>
      </c>
      <c r="I49" s="35" t="s">
        <v>54</v>
      </c>
      <c r="J49" s="35" t="s">
        <v>54</v>
      </c>
      <c r="K49" s="35" t="s">
        <v>54</v>
      </c>
      <c r="L49" s="35" t="s">
        <v>54</v>
      </c>
      <c r="M49" s="35" t="s">
        <v>54</v>
      </c>
      <c r="N49" s="35" t="s">
        <v>54</v>
      </c>
      <c r="O49" s="35" t="s">
        <v>55</v>
      </c>
      <c r="P49" s="35" t="s">
        <v>55</v>
      </c>
      <c r="Q49" s="35" t="s">
        <v>55</v>
      </c>
      <c r="R49" s="35" t="s">
        <v>54</v>
      </c>
      <c r="S49" s="36" t="s">
        <v>55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54</v>
      </c>
      <c r="P50" s="35" t="s">
        <v>54</v>
      </c>
      <c r="Q50" s="35" t="s">
        <v>54</v>
      </c>
      <c r="R50" s="35" t="s">
        <v>54</v>
      </c>
      <c r="S50" s="36" t="s">
        <v>54</v>
      </c>
      <c r="T50" s="35"/>
    </row>
    <row r="51" spans="1:20" ht="15.6" customHeight="1" x14ac:dyDescent="0.2">
      <c r="A51" s="25"/>
      <c r="B51" s="26" t="s">
        <v>35</v>
      </c>
      <c r="C51" s="35" t="s">
        <v>54</v>
      </c>
      <c r="D51" s="35" t="s">
        <v>54</v>
      </c>
      <c r="E51" s="35" t="s">
        <v>54</v>
      </c>
      <c r="F51" s="35" t="s">
        <v>54</v>
      </c>
      <c r="G51" s="35" t="s">
        <v>55</v>
      </c>
      <c r="H51" s="35" t="s">
        <v>55</v>
      </c>
      <c r="I51" s="35" t="s">
        <v>55</v>
      </c>
      <c r="J51" s="35">
        <v>858.4</v>
      </c>
      <c r="K51" s="35" t="s">
        <v>55</v>
      </c>
      <c r="L51" s="35" t="s">
        <v>55</v>
      </c>
      <c r="M51" s="35" t="s">
        <v>55</v>
      </c>
      <c r="N51" s="35">
        <v>1058.7</v>
      </c>
      <c r="O51" s="35">
        <v>399.9</v>
      </c>
      <c r="P51" s="35">
        <v>836</v>
      </c>
      <c r="Q51" s="35">
        <v>1833.7</v>
      </c>
      <c r="R51" s="35">
        <v>4886.8</v>
      </c>
      <c r="S51" s="36">
        <v>704.1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54</v>
      </c>
      <c r="J53" s="35" t="s">
        <v>54</v>
      </c>
      <c r="K53" s="35" t="s">
        <v>54</v>
      </c>
      <c r="L53" s="35" t="s">
        <v>54</v>
      </c>
      <c r="M53" s="35" t="s">
        <v>55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54</v>
      </c>
      <c r="S53" s="36" t="s">
        <v>55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55</v>
      </c>
      <c r="H55" s="35" t="s">
        <v>54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54</v>
      </c>
      <c r="P55" s="35" t="s">
        <v>54</v>
      </c>
      <c r="Q55" s="35" t="s">
        <v>54</v>
      </c>
      <c r="R55" s="35" t="s">
        <v>54</v>
      </c>
      <c r="S55" s="36">
        <v>94.9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55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54</v>
      </c>
      <c r="G57" s="42" t="s">
        <v>55</v>
      </c>
      <c r="H57" s="42" t="s">
        <v>54</v>
      </c>
      <c r="I57" s="42" t="s">
        <v>55</v>
      </c>
      <c r="J57" s="42" t="s">
        <v>55</v>
      </c>
      <c r="K57" s="42" t="s">
        <v>55</v>
      </c>
      <c r="L57" s="42" t="s">
        <v>55</v>
      </c>
      <c r="M57" s="42">
        <v>562.70000000000005</v>
      </c>
      <c r="N57" s="42" t="s">
        <v>55</v>
      </c>
      <c r="O57" s="42" t="s">
        <v>55</v>
      </c>
      <c r="P57" s="42" t="s">
        <v>54</v>
      </c>
      <c r="Q57" s="42" t="s">
        <v>54</v>
      </c>
      <c r="R57" s="42" t="s">
        <v>54</v>
      </c>
      <c r="S57" s="43">
        <v>114.9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54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55</v>
      </c>
      <c r="L61" s="35" t="s">
        <v>54</v>
      </c>
      <c r="M61" s="35" t="s">
        <v>54</v>
      </c>
      <c r="N61" s="35" t="s">
        <v>55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54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55</v>
      </c>
      <c r="I62" s="35" t="s">
        <v>54</v>
      </c>
      <c r="J62" s="35" t="s">
        <v>54</v>
      </c>
      <c r="K62" s="35" t="s">
        <v>55</v>
      </c>
      <c r="L62" s="35" t="s">
        <v>54</v>
      </c>
      <c r="M62" s="35" t="s">
        <v>54</v>
      </c>
      <c r="N62" s="35" t="s">
        <v>55</v>
      </c>
      <c r="O62" s="35" t="s">
        <v>54</v>
      </c>
      <c r="P62" s="35" t="s">
        <v>54</v>
      </c>
      <c r="Q62" s="35" t="s">
        <v>54</v>
      </c>
      <c r="R62" s="35" t="s">
        <v>54</v>
      </c>
      <c r="S62" s="36" t="s">
        <v>55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54</v>
      </c>
      <c r="E63" s="45" t="s">
        <v>54</v>
      </c>
      <c r="F63" s="45" t="s">
        <v>54</v>
      </c>
      <c r="G63" s="45" t="s">
        <v>54</v>
      </c>
      <c r="H63" s="45" t="s">
        <v>54</v>
      </c>
      <c r="I63" s="45" t="s">
        <v>54</v>
      </c>
      <c r="J63" s="45" t="s">
        <v>54</v>
      </c>
      <c r="K63" s="45" t="s">
        <v>54</v>
      </c>
      <c r="L63" s="45" t="s">
        <v>54</v>
      </c>
      <c r="M63" s="45" t="s">
        <v>54</v>
      </c>
      <c r="N63" s="45" t="s">
        <v>54</v>
      </c>
      <c r="O63" s="45" t="s">
        <v>54</v>
      </c>
      <c r="P63" s="45" t="s">
        <v>55</v>
      </c>
      <c r="Q63" s="45" t="s">
        <v>55</v>
      </c>
      <c r="R63" s="45" t="s">
        <v>55</v>
      </c>
      <c r="S63" s="46">
        <v>44.9</v>
      </c>
      <c r="T63" s="35"/>
    </row>
    <row r="64" spans="1:20" ht="15.95" customHeight="1" x14ac:dyDescent="0.25">
      <c r="A64" s="29" t="s">
        <v>42</v>
      </c>
      <c r="B64" s="26"/>
      <c r="C64" s="44" t="s">
        <v>55</v>
      </c>
      <c r="D64" s="45" t="s">
        <v>54</v>
      </c>
      <c r="E64" s="45" t="s">
        <v>54</v>
      </c>
      <c r="F64" s="45" t="s">
        <v>54</v>
      </c>
      <c r="G64" s="45" t="s">
        <v>55</v>
      </c>
      <c r="H64" s="45" t="s">
        <v>55</v>
      </c>
      <c r="I64" s="45" t="s">
        <v>55</v>
      </c>
      <c r="J64" s="45">
        <v>1430.7</v>
      </c>
      <c r="K64" s="45">
        <v>768.1</v>
      </c>
      <c r="L64" s="45">
        <v>604.4</v>
      </c>
      <c r="M64" s="45">
        <v>844.1</v>
      </c>
      <c r="N64" s="45">
        <v>1204.8</v>
      </c>
      <c r="O64" s="45">
        <v>424.9</v>
      </c>
      <c r="P64" s="45">
        <v>925.6</v>
      </c>
      <c r="Q64" s="45">
        <v>1969.6</v>
      </c>
      <c r="R64" s="45">
        <v>5450.7</v>
      </c>
      <c r="S64" s="46">
        <v>878.9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90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2</v>
      </c>
      <c r="E6" s="47">
        <v>1</v>
      </c>
      <c r="F6" s="47" t="s">
        <v>54</v>
      </c>
      <c r="G6" s="47">
        <v>1</v>
      </c>
      <c r="H6" s="47" t="s">
        <v>54</v>
      </c>
      <c r="I6" s="47">
        <v>1</v>
      </c>
      <c r="J6" s="47" t="s">
        <v>54</v>
      </c>
      <c r="K6" s="47">
        <v>1</v>
      </c>
      <c r="L6" s="47">
        <v>1</v>
      </c>
      <c r="M6" s="47">
        <v>1</v>
      </c>
      <c r="N6" s="47">
        <v>2</v>
      </c>
      <c r="O6" s="47">
        <v>5</v>
      </c>
      <c r="P6" s="47">
        <v>1</v>
      </c>
      <c r="Q6" s="47" t="s">
        <v>54</v>
      </c>
      <c r="R6" s="47">
        <v>1</v>
      </c>
      <c r="S6" s="61">
        <v>17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1</v>
      </c>
      <c r="E7" s="47">
        <v>1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>
        <v>1</v>
      </c>
      <c r="S7" s="61">
        <v>3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5</v>
      </c>
      <c r="D8" s="47">
        <v>16</v>
      </c>
      <c r="E8" s="47">
        <v>8</v>
      </c>
      <c r="F8" s="47">
        <v>4</v>
      </c>
      <c r="G8" s="47">
        <v>8</v>
      </c>
      <c r="H8" s="47">
        <v>1</v>
      </c>
      <c r="I8" s="47">
        <v>8</v>
      </c>
      <c r="J8" s="47">
        <v>4</v>
      </c>
      <c r="K8" s="47">
        <v>8</v>
      </c>
      <c r="L8" s="47">
        <v>11</v>
      </c>
      <c r="M8" s="47">
        <v>15</v>
      </c>
      <c r="N8" s="47">
        <v>46</v>
      </c>
      <c r="O8" s="47">
        <v>96</v>
      </c>
      <c r="P8" s="47">
        <v>138</v>
      </c>
      <c r="Q8" s="47">
        <v>259</v>
      </c>
      <c r="R8" s="47">
        <v>414</v>
      </c>
      <c r="S8" s="61">
        <v>1041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2</v>
      </c>
      <c r="D9" s="47">
        <v>2</v>
      </c>
      <c r="E9" s="47">
        <v>1</v>
      </c>
      <c r="F9" s="47">
        <v>1</v>
      </c>
      <c r="G9" s="47" t="s">
        <v>54</v>
      </c>
      <c r="H9" s="47" t="s">
        <v>54</v>
      </c>
      <c r="I9" s="47">
        <v>2</v>
      </c>
      <c r="J9" s="47" t="s">
        <v>54</v>
      </c>
      <c r="K9" s="47">
        <v>1</v>
      </c>
      <c r="L9" s="47">
        <v>2</v>
      </c>
      <c r="M9" s="47">
        <v>1</v>
      </c>
      <c r="N9" s="47">
        <v>2</v>
      </c>
      <c r="O9" s="47">
        <v>3</v>
      </c>
      <c r="P9" s="47">
        <v>3</v>
      </c>
      <c r="Q9" s="47" t="s">
        <v>54</v>
      </c>
      <c r="R9" s="47" t="s">
        <v>54</v>
      </c>
      <c r="S9" s="61">
        <v>20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>
        <v>1</v>
      </c>
      <c r="I10" s="47" t="s">
        <v>54</v>
      </c>
      <c r="J10" s="47" t="s">
        <v>54</v>
      </c>
      <c r="K10" s="47">
        <v>1</v>
      </c>
      <c r="L10" s="47" t="s">
        <v>54</v>
      </c>
      <c r="M10" s="47" t="s">
        <v>54</v>
      </c>
      <c r="N10" s="47" t="s">
        <v>54</v>
      </c>
      <c r="O10" s="47" t="s">
        <v>54</v>
      </c>
      <c r="P10" s="47">
        <v>1</v>
      </c>
      <c r="Q10" s="47" t="s">
        <v>54</v>
      </c>
      <c r="R10" s="47" t="s">
        <v>54</v>
      </c>
      <c r="S10" s="61">
        <v>3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>
        <v>1</v>
      </c>
      <c r="F11" s="47" t="s">
        <v>54</v>
      </c>
      <c r="G11" s="47">
        <v>5</v>
      </c>
      <c r="H11" s="47">
        <v>3</v>
      </c>
      <c r="I11" s="47">
        <v>8</v>
      </c>
      <c r="J11" s="47">
        <v>4</v>
      </c>
      <c r="K11" s="47">
        <v>12</v>
      </c>
      <c r="L11" s="47">
        <v>5</v>
      </c>
      <c r="M11" s="47">
        <v>1</v>
      </c>
      <c r="N11" s="47">
        <v>5</v>
      </c>
      <c r="O11" s="47">
        <v>10</v>
      </c>
      <c r="P11" s="47">
        <v>7</v>
      </c>
      <c r="Q11" s="47">
        <v>9</v>
      </c>
      <c r="R11" s="47">
        <v>9</v>
      </c>
      <c r="S11" s="61">
        <v>79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>
        <v>4</v>
      </c>
      <c r="F12" s="47" t="s">
        <v>54</v>
      </c>
      <c r="G12" s="47" t="s">
        <v>54</v>
      </c>
      <c r="H12" s="47" t="s">
        <v>54</v>
      </c>
      <c r="I12" s="47">
        <v>2</v>
      </c>
      <c r="J12" s="47" t="s">
        <v>54</v>
      </c>
      <c r="K12" s="47" t="s">
        <v>54</v>
      </c>
      <c r="L12" s="47">
        <v>1</v>
      </c>
      <c r="M12" s="47">
        <v>2</v>
      </c>
      <c r="N12" s="47">
        <v>6</v>
      </c>
      <c r="O12" s="47">
        <v>5</v>
      </c>
      <c r="P12" s="47">
        <v>4</v>
      </c>
      <c r="Q12" s="47" t="s">
        <v>54</v>
      </c>
      <c r="R12" s="47" t="s">
        <v>54</v>
      </c>
      <c r="S12" s="61">
        <v>24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>
        <v>1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>
        <v>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5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2</v>
      </c>
      <c r="E14" s="47">
        <v>1</v>
      </c>
      <c r="F14" s="47">
        <v>1</v>
      </c>
      <c r="G14" s="47" t="s">
        <v>54</v>
      </c>
      <c r="H14" s="47" t="s">
        <v>54</v>
      </c>
      <c r="I14" s="47">
        <v>1</v>
      </c>
      <c r="J14" s="47" t="s">
        <v>54</v>
      </c>
      <c r="K14" s="47" t="s">
        <v>54</v>
      </c>
      <c r="L14" s="47" t="s">
        <v>54</v>
      </c>
      <c r="M14" s="47">
        <v>2</v>
      </c>
      <c r="N14" s="47">
        <v>3</v>
      </c>
      <c r="O14" s="47" t="s">
        <v>54</v>
      </c>
      <c r="P14" s="47" t="s">
        <v>54</v>
      </c>
      <c r="Q14" s="47">
        <v>3</v>
      </c>
      <c r="R14" s="47" t="s">
        <v>54</v>
      </c>
      <c r="S14" s="61">
        <v>13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>
        <v>2</v>
      </c>
      <c r="G15" s="47">
        <v>2</v>
      </c>
      <c r="H15" s="47" t="s">
        <v>54</v>
      </c>
      <c r="I15" s="47" t="s">
        <v>54</v>
      </c>
      <c r="J15" s="47">
        <v>1</v>
      </c>
      <c r="K15" s="47" t="s">
        <v>54</v>
      </c>
      <c r="L15" s="47" t="s">
        <v>54</v>
      </c>
      <c r="M15" s="47" t="s">
        <v>54</v>
      </c>
      <c r="N15" s="47">
        <v>2</v>
      </c>
      <c r="O15" s="47">
        <v>3</v>
      </c>
      <c r="P15" s="47" t="s">
        <v>54</v>
      </c>
      <c r="Q15" s="47" t="s">
        <v>54</v>
      </c>
      <c r="R15" s="47" t="s">
        <v>54</v>
      </c>
      <c r="S15" s="61">
        <v>10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2</v>
      </c>
      <c r="D17" s="47">
        <v>5</v>
      </c>
      <c r="E17" s="47">
        <v>2</v>
      </c>
      <c r="F17" s="47">
        <v>2</v>
      </c>
      <c r="G17" s="47">
        <v>3</v>
      </c>
      <c r="H17" s="47">
        <v>3</v>
      </c>
      <c r="I17" s="47">
        <v>6</v>
      </c>
      <c r="J17" s="47">
        <v>12</v>
      </c>
      <c r="K17" s="47">
        <v>10</v>
      </c>
      <c r="L17" s="47">
        <v>8</v>
      </c>
      <c r="M17" s="47">
        <v>12</v>
      </c>
      <c r="N17" s="47">
        <v>26</v>
      </c>
      <c r="O17" s="47">
        <v>23</v>
      </c>
      <c r="P17" s="47">
        <v>17</v>
      </c>
      <c r="Q17" s="47">
        <v>13</v>
      </c>
      <c r="R17" s="47">
        <v>2</v>
      </c>
      <c r="S17" s="61">
        <v>146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3</v>
      </c>
      <c r="E18" s="47">
        <v>1</v>
      </c>
      <c r="F18" s="47">
        <v>2</v>
      </c>
      <c r="G18" s="47">
        <v>2</v>
      </c>
      <c r="H18" s="47">
        <v>1</v>
      </c>
      <c r="I18" s="47">
        <v>1</v>
      </c>
      <c r="J18" s="47">
        <v>2</v>
      </c>
      <c r="K18" s="47">
        <v>2</v>
      </c>
      <c r="L18" s="47">
        <v>1</v>
      </c>
      <c r="M18" s="47" t="s">
        <v>54</v>
      </c>
      <c r="N18" s="47">
        <v>8</v>
      </c>
      <c r="O18" s="47">
        <v>3</v>
      </c>
      <c r="P18" s="47">
        <v>3</v>
      </c>
      <c r="Q18" s="47">
        <v>3</v>
      </c>
      <c r="R18" s="47">
        <v>3</v>
      </c>
      <c r="S18" s="61">
        <v>35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1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>
        <v>1</v>
      </c>
      <c r="M19" s="47">
        <v>1</v>
      </c>
      <c r="N19" s="47">
        <v>2</v>
      </c>
      <c r="O19" s="47">
        <v>1</v>
      </c>
      <c r="P19" s="47">
        <v>2</v>
      </c>
      <c r="Q19" s="47">
        <v>1</v>
      </c>
      <c r="R19" s="47" t="s">
        <v>54</v>
      </c>
      <c r="S19" s="61">
        <v>9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13</v>
      </c>
      <c r="D20" s="47">
        <v>33</v>
      </c>
      <c r="E20" s="47">
        <v>22</v>
      </c>
      <c r="F20" s="47">
        <v>21</v>
      </c>
      <c r="G20" s="47">
        <v>25</v>
      </c>
      <c r="H20" s="47">
        <v>15</v>
      </c>
      <c r="I20" s="47">
        <v>38</v>
      </c>
      <c r="J20" s="47">
        <v>38</v>
      </c>
      <c r="K20" s="47">
        <v>50</v>
      </c>
      <c r="L20" s="47">
        <v>46</v>
      </c>
      <c r="M20" s="47">
        <v>59</v>
      </c>
      <c r="N20" s="47">
        <v>169</v>
      </c>
      <c r="O20" s="47">
        <v>196</v>
      </c>
      <c r="P20" s="47">
        <v>213</v>
      </c>
      <c r="Q20" s="47">
        <v>342</v>
      </c>
      <c r="R20" s="47">
        <v>480</v>
      </c>
      <c r="S20" s="62">
        <v>1760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>
        <v>1</v>
      </c>
      <c r="H22" s="47">
        <v>2</v>
      </c>
      <c r="I22" s="47" t="s">
        <v>54</v>
      </c>
      <c r="J22" s="47">
        <v>2</v>
      </c>
      <c r="K22" s="47">
        <v>1</v>
      </c>
      <c r="L22" s="47" t="s">
        <v>54</v>
      </c>
      <c r="M22" s="47">
        <v>1</v>
      </c>
      <c r="N22" s="47">
        <v>1</v>
      </c>
      <c r="O22" s="47" t="s">
        <v>54</v>
      </c>
      <c r="P22" s="47" t="s">
        <v>54</v>
      </c>
      <c r="Q22" s="47">
        <v>2</v>
      </c>
      <c r="R22" s="47" t="s">
        <v>54</v>
      </c>
      <c r="S22" s="61">
        <v>10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2</v>
      </c>
      <c r="G24" s="47">
        <v>11</v>
      </c>
      <c r="H24" s="47">
        <v>13</v>
      </c>
      <c r="I24" s="47">
        <v>24</v>
      </c>
      <c r="J24" s="47">
        <v>26</v>
      </c>
      <c r="K24" s="47">
        <v>17</v>
      </c>
      <c r="L24" s="47">
        <v>24</v>
      </c>
      <c r="M24" s="47">
        <v>23</v>
      </c>
      <c r="N24" s="47">
        <v>50</v>
      </c>
      <c r="O24" s="47">
        <v>15</v>
      </c>
      <c r="P24" s="47">
        <v>7</v>
      </c>
      <c r="Q24" s="47">
        <v>1</v>
      </c>
      <c r="R24" s="47" t="s">
        <v>54</v>
      </c>
      <c r="S24" s="61">
        <v>213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1</v>
      </c>
      <c r="J25" s="47">
        <v>1</v>
      </c>
      <c r="K25" s="47" t="s">
        <v>54</v>
      </c>
      <c r="L25" s="47" t="s">
        <v>54</v>
      </c>
      <c r="M25" s="47">
        <v>1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3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2</v>
      </c>
      <c r="G26" s="47">
        <v>13</v>
      </c>
      <c r="H26" s="47">
        <v>15</v>
      </c>
      <c r="I26" s="47">
        <v>25</v>
      </c>
      <c r="J26" s="47">
        <v>30</v>
      </c>
      <c r="K26" s="47">
        <v>19</v>
      </c>
      <c r="L26" s="47">
        <v>24</v>
      </c>
      <c r="M26" s="47">
        <v>27</v>
      </c>
      <c r="N26" s="47">
        <v>51</v>
      </c>
      <c r="O26" s="47">
        <v>17</v>
      </c>
      <c r="P26" s="47">
        <v>8</v>
      </c>
      <c r="Q26" s="47">
        <v>3</v>
      </c>
      <c r="R26" s="47" t="s">
        <v>54</v>
      </c>
      <c r="S26" s="62">
        <v>234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>
        <v>1</v>
      </c>
      <c r="H28" s="47">
        <v>2</v>
      </c>
      <c r="I28" s="47">
        <v>1</v>
      </c>
      <c r="J28" s="47">
        <v>2</v>
      </c>
      <c r="K28" s="47">
        <v>1</v>
      </c>
      <c r="L28" s="47">
        <v>1</v>
      </c>
      <c r="M28" s="47">
        <v>3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11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>
        <v>1</v>
      </c>
      <c r="H29" s="47" t="s">
        <v>54</v>
      </c>
      <c r="I29" s="47">
        <v>3</v>
      </c>
      <c r="J29" s="47">
        <v>1</v>
      </c>
      <c r="K29" s="47" t="s">
        <v>54</v>
      </c>
      <c r="L29" s="47" t="s">
        <v>54</v>
      </c>
      <c r="M29" s="47" t="s">
        <v>54</v>
      </c>
      <c r="N29" s="47" t="s">
        <v>54</v>
      </c>
      <c r="O29" s="47">
        <v>1</v>
      </c>
      <c r="P29" s="47" t="s">
        <v>54</v>
      </c>
      <c r="Q29" s="47" t="s">
        <v>54</v>
      </c>
      <c r="R29" s="47" t="s">
        <v>54</v>
      </c>
      <c r="S29" s="61">
        <v>6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>
        <v>3</v>
      </c>
      <c r="H30" s="47">
        <v>2</v>
      </c>
      <c r="I30" s="47">
        <v>3</v>
      </c>
      <c r="J30" s="47">
        <v>3</v>
      </c>
      <c r="K30" s="47">
        <v>3</v>
      </c>
      <c r="L30" s="47" t="s">
        <v>54</v>
      </c>
      <c r="M30" s="47" t="s">
        <v>54</v>
      </c>
      <c r="N30" s="47">
        <v>2</v>
      </c>
      <c r="O30" s="47">
        <v>5</v>
      </c>
      <c r="P30" s="47" t="s">
        <v>54</v>
      </c>
      <c r="Q30" s="47" t="s">
        <v>54</v>
      </c>
      <c r="R30" s="47" t="s">
        <v>54</v>
      </c>
      <c r="S30" s="61">
        <v>21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1</v>
      </c>
      <c r="D31" s="47" t="s">
        <v>54</v>
      </c>
      <c r="E31" s="47" t="s">
        <v>54</v>
      </c>
      <c r="F31" s="47" t="s">
        <v>54</v>
      </c>
      <c r="G31" s="47">
        <v>6</v>
      </c>
      <c r="H31" s="47">
        <v>4</v>
      </c>
      <c r="I31" s="47">
        <v>8</v>
      </c>
      <c r="J31" s="47">
        <v>8</v>
      </c>
      <c r="K31" s="47">
        <v>4</v>
      </c>
      <c r="L31" s="47">
        <v>2</v>
      </c>
      <c r="M31" s="47">
        <v>4</v>
      </c>
      <c r="N31" s="47">
        <v>4</v>
      </c>
      <c r="O31" s="47">
        <v>8</v>
      </c>
      <c r="P31" s="47" t="s">
        <v>54</v>
      </c>
      <c r="Q31" s="47" t="s">
        <v>54</v>
      </c>
      <c r="R31" s="47" t="s">
        <v>54</v>
      </c>
      <c r="S31" s="61">
        <v>49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2</v>
      </c>
      <c r="D32" s="55">
        <v>1</v>
      </c>
      <c r="E32" s="55" t="s">
        <v>54</v>
      </c>
      <c r="F32" s="55">
        <v>1</v>
      </c>
      <c r="G32" s="55">
        <v>1</v>
      </c>
      <c r="H32" s="55">
        <v>2</v>
      </c>
      <c r="I32" s="55">
        <v>4</v>
      </c>
      <c r="J32" s="55">
        <v>3</v>
      </c>
      <c r="K32" s="55"/>
      <c r="L32" s="55">
        <v>4</v>
      </c>
      <c r="M32" s="55">
        <v>9</v>
      </c>
      <c r="N32" s="55">
        <v>17</v>
      </c>
      <c r="O32" s="55">
        <v>12</v>
      </c>
      <c r="P32" s="55">
        <v>12</v>
      </c>
      <c r="Q32" s="55">
        <v>23</v>
      </c>
      <c r="R32" s="55">
        <v>23</v>
      </c>
      <c r="S32" s="67">
        <v>119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16</v>
      </c>
      <c r="D33" s="57">
        <v>34</v>
      </c>
      <c r="E33" s="57">
        <v>22</v>
      </c>
      <c r="F33" s="57">
        <v>24</v>
      </c>
      <c r="G33" s="57">
        <v>45</v>
      </c>
      <c r="H33" s="57">
        <v>36</v>
      </c>
      <c r="I33" s="57">
        <v>75</v>
      </c>
      <c r="J33" s="57">
        <v>79</v>
      </c>
      <c r="K33" s="57">
        <v>78</v>
      </c>
      <c r="L33" s="57">
        <v>76</v>
      </c>
      <c r="M33" s="57">
        <v>99</v>
      </c>
      <c r="N33" s="57">
        <v>241</v>
      </c>
      <c r="O33" s="57">
        <v>233</v>
      </c>
      <c r="P33" s="57">
        <v>233</v>
      </c>
      <c r="Q33" s="57">
        <v>368</v>
      </c>
      <c r="R33" s="58">
        <v>503</v>
      </c>
      <c r="S33" s="67">
        <v>2162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54</v>
      </c>
      <c r="G37" s="35" t="s">
        <v>55</v>
      </c>
      <c r="H37" s="35" t="s">
        <v>54</v>
      </c>
      <c r="I37" s="35" t="s">
        <v>55</v>
      </c>
      <c r="J37" s="35" t="s">
        <v>54</v>
      </c>
      <c r="K37" s="35" t="s">
        <v>55</v>
      </c>
      <c r="L37" s="35" t="s">
        <v>55</v>
      </c>
      <c r="M37" s="35" t="s">
        <v>55</v>
      </c>
      <c r="N37" s="35" t="s">
        <v>55</v>
      </c>
      <c r="O37" s="35">
        <v>13.8</v>
      </c>
      <c r="P37" s="35" t="s">
        <v>55</v>
      </c>
      <c r="Q37" s="35" t="s">
        <v>54</v>
      </c>
      <c r="R37" s="35" t="s">
        <v>55</v>
      </c>
      <c r="S37" s="36">
        <v>5.8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55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55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>
        <v>120.6</v>
      </c>
      <c r="D39" s="35">
        <v>164.5</v>
      </c>
      <c r="E39" s="35">
        <v>44.2</v>
      </c>
      <c r="F39" s="35" t="s">
        <v>55</v>
      </c>
      <c r="G39" s="35">
        <v>66.900000000000006</v>
      </c>
      <c r="H39" s="35" t="s">
        <v>55</v>
      </c>
      <c r="I39" s="35">
        <v>28.8</v>
      </c>
      <c r="J39" s="35" t="s">
        <v>55</v>
      </c>
      <c r="K39" s="35">
        <v>47.1</v>
      </c>
      <c r="L39" s="35">
        <v>67.5</v>
      </c>
      <c r="M39" s="35">
        <v>86.7</v>
      </c>
      <c r="N39" s="35">
        <v>120.2</v>
      </c>
      <c r="O39" s="35">
        <v>265.39999999999998</v>
      </c>
      <c r="P39" s="35">
        <v>627.70000000000005</v>
      </c>
      <c r="Q39" s="35">
        <v>1744.6</v>
      </c>
      <c r="R39" s="35">
        <v>4990.5</v>
      </c>
      <c r="S39" s="36">
        <v>353.2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54</v>
      </c>
      <c r="H40" s="35" t="s">
        <v>54</v>
      </c>
      <c r="I40" s="35" t="s">
        <v>55</v>
      </c>
      <c r="J40" s="35" t="s">
        <v>54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54</v>
      </c>
      <c r="R40" s="35" t="s">
        <v>54</v>
      </c>
      <c r="S40" s="36">
        <v>6.8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55</v>
      </c>
      <c r="I41" s="35" t="s">
        <v>54</v>
      </c>
      <c r="J41" s="35" t="s">
        <v>54</v>
      </c>
      <c r="K41" s="35" t="s">
        <v>55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55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55</v>
      </c>
      <c r="F42" s="35" t="s">
        <v>54</v>
      </c>
      <c r="G42" s="35">
        <v>41.8</v>
      </c>
      <c r="H42" s="35" t="s">
        <v>55</v>
      </c>
      <c r="I42" s="35">
        <v>28.8</v>
      </c>
      <c r="J42" s="35" t="s">
        <v>55</v>
      </c>
      <c r="K42" s="35">
        <v>70.599999999999994</v>
      </c>
      <c r="L42" s="35">
        <v>30.7</v>
      </c>
      <c r="M42" s="35" t="s">
        <v>55</v>
      </c>
      <c r="N42" s="35">
        <v>13.1</v>
      </c>
      <c r="O42" s="35">
        <v>27.6</v>
      </c>
      <c r="P42" s="35">
        <v>31.8</v>
      </c>
      <c r="Q42" s="35">
        <v>60.6</v>
      </c>
      <c r="R42" s="35">
        <v>108.5</v>
      </c>
      <c r="S42" s="36">
        <v>26.8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55</v>
      </c>
      <c r="F43" s="35" t="s">
        <v>54</v>
      </c>
      <c r="G43" s="35" t="s">
        <v>54</v>
      </c>
      <c r="H43" s="35" t="s">
        <v>54</v>
      </c>
      <c r="I43" s="35" t="s">
        <v>55</v>
      </c>
      <c r="J43" s="35" t="s">
        <v>54</v>
      </c>
      <c r="K43" s="35" t="s">
        <v>54</v>
      </c>
      <c r="L43" s="35" t="s">
        <v>55</v>
      </c>
      <c r="M43" s="35" t="s">
        <v>55</v>
      </c>
      <c r="N43" s="35">
        <v>15.7</v>
      </c>
      <c r="O43" s="35">
        <v>13.8</v>
      </c>
      <c r="P43" s="35" t="s">
        <v>55</v>
      </c>
      <c r="Q43" s="35" t="s">
        <v>54</v>
      </c>
      <c r="R43" s="35" t="s">
        <v>54</v>
      </c>
      <c r="S43" s="36">
        <v>8.1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55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55</v>
      </c>
      <c r="O44" s="35" t="s">
        <v>54</v>
      </c>
      <c r="P44" s="35" t="s">
        <v>54</v>
      </c>
      <c r="Q44" s="35" t="s">
        <v>54</v>
      </c>
      <c r="R44" s="35" t="s">
        <v>54</v>
      </c>
      <c r="S44" s="36">
        <v>1.7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55</v>
      </c>
      <c r="F45" s="35" t="s">
        <v>55</v>
      </c>
      <c r="G45" s="35" t="s">
        <v>54</v>
      </c>
      <c r="H45" s="35" t="s">
        <v>54</v>
      </c>
      <c r="I45" s="35" t="s">
        <v>55</v>
      </c>
      <c r="J45" s="35" t="s">
        <v>54</v>
      </c>
      <c r="K45" s="35" t="s">
        <v>54</v>
      </c>
      <c r="L45" s="35" t="s">
        <v>54</v>
      </c>
      <c r="M45" s="35" t="s">
        <v>55</v>
      </c>
      <c r="N45" s="35" t="s">
        <v>55</v>
      </c>
      <c r="O45" s="35" t="s">
        <v>54</v>
      </c>
      <c r="P45" s="35" t="s">
        <v>54</v>
      </c>
      <c r="Q45" s="35" t="s">
        <v>55</v>
      </c>
      <c r="R45" s="35" t="s">
        <v>54</v>
      </c>
      <c r="S45" s="36">
        <v>4.4000000000000004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55</v>
      </c>
      <c r="G46" s="35" t="s">
        <v>55</v>
      </c>
      <c r="H46" s="35" t="s">
        <v>54</v>
      </c>
      <c r="I46" s="35" t="s">
        <v>54</v>
      </c>
      <c r="J46" s="35" t="s">
        <v>55</v>
      </c>
      <c r="K46" s="35" t="s">
        <v>54</v>
      </c>
      <c r="L46" s="35" t="s">
        <v>54</v>
      </c>
      <c r="M46" s="35" t="s">
        <v>54</v>
      </c>
      <c r="N46" s="35" t="s">
        <v>55</v>
      </c>
      <c r="O46" s="35" t="s">
        <v>55</v>
      </c>
      <c r="P46" s="35" t="s">
        <v>54</v>
      </c>
      <c r="Q46" s="35" t="s">
        <v>54</v>
      </c>
      <c r="R46" s="35" t="s">
        <v>54</v>
      </c>
      <c r="S46" s="36">
        <v>3.4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>
        <v>51.4</v>
      </c>
      <c r="E48" s="35" t="s">
        <v>55</v>
      </c>
      <c r="F48" s="35" t="s">
        <v>55</v>
      </c>
      <c r="G48" s="35" t="s">
        <v>55</v>
      </c>
      <c r="H48" s="35" t="s">
        <v>55</v>
      </c>
      <c r="I48" s="35">
        <v>21.6</v>
      </c>
      <c r="J48" s="35">
        <v>60.8</v>
      </c>
      <c r="K48" s="35">
        <v>58.8</v>
      </c>
      <c r="L48" s="35">
        <v>49.1</v>
      </c>
      <c r="M48" s="35">
        <v>69.3</v>
      </c>
      <c r="N48" s="35">
        <v>67.900000000000006</v>
      </c>
      <c r="O48" s="35">
        <v>63.6</v>
      </c>
      <c r="P48" s="35">
        <v>77.3</v>
      </c>
      <c r="Q48" s="35">
        <v>87.6</v>
      </c>
      <c r="R48" s="35" t="s">
        <v>55</v>
      </c>
      <c r="S48" s="36">
        <v>49.5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54</v>
      </c>
      <c r="N49" s="35">
        <v>20.9</v>
      </c>
      <c r="O49" s="35" t="s">
        <v>55</v>
      </c>
      <c r="P49" s="35" t="s">
        <v>55</v>
      </c>
      <c r="Q49" s="35" t="s">
        <v>55</v>
      </c>
      <c r="R49" s="35" t="s">
        <v>55</v>
      </c>
      <c r="S49" s="36">
        <v>11.9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54</v>
      </c>
      <c r="S50" s="36">
        <v>3.1</v>
      </c>
      <c r="T50" s="35"/>
    </row>
    <row r="51" spans="1:20" ht="15.6" customHeight="1" x14ac:dyDescent="0.2">
      <c r="A51" s="25"/>
      <c r="B51" s="26" t="s">
        <v>35</v>
      </c>
      <c r="C51" s="35">
        <v>313.60000000000002</v>
      </c>
      <c r="D51" s="35">
        <v>339.4</v>
      </c>
      <c r="E51" s="35">
        <v>121.5</v>
      </c>
      <c r="F51" s="35">
        <v>112.7</v>
      </c>
      <c r="G51" s="35">
        <v>209.1</v>
      </c>
      <c r="H51" s="35">
        <v>135</v>
      </c>
      <c r="I51" s="35">
        <v>136.9</v>
      </c>
      <c r="J51" s="35">
        <v>192.6</v>
      </c>
      <c r="K51" s="35">
        <v>294.10000000000002</v>
      </c>
      <c r="L51" s="35">
        <v>282.5</v>
      </c>
      <c r="M51" s="35">
        <v>341</v>
      </c>
      <c r="N51" s="35">
        <v>441.6</v>
      </c>
      <c r="O51" s="35">
        <v>541.79999999999995</v>
      </c>
      <c r="P51" s="35">
        <v>968.8</v>
      </c>
      <c r="Q51" s="35">
        <v>2303.6</v>
      </c>
      <c r="R51" s="35">
        <v>5786.1</v>
      </c>
      <c r="S51" s="36">
        <v>597.1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55</v>
      </c>
      <c r="H53" s="35" t="s">
        <v>55</v>
      </c>
      <c r="I53" s="35" t="s">
        <v>54</v>
      </c>
      <c r="J53" s="35" t="s">
        <v>55</v>
      </c>
      <c r="K53" s="35" t="s">
        <v>55</v>
      </c>
      <c r="L53" s="35" t="s">
        <v>54</v>
      </c>
      <c r="M53" s="35" t="s">
        <v>55</v>
      </c>
      <c r="N53" s="35" t="s">
        <v>55</v>
      </c>
      <c r="O53" s="35" t="s">
        <v>54</v>
      </c>
      <c r="P53" s="35" t="s">
        <v>54</v>
      </c>
      <c r="Q53" s="35" t="s">
        <v>55</v>
      </c>
      <c r="R53" s="35" t="s">
        <v>54</v>
      </c>
      <c r="S53" s="36">
        <v>3.4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>
        <v>92</v>
      </c>
      <c r="H55" s="35">
        <v>117</v>
      </c>
      <c r="I55" s="35">
        <v>86.4</v>
      </c>
      <c r="J55" s="35">
        <v>131.80000000000001</v>
      </c>
      <c r="K55" s="35">
        <v>100</v>
      </c>
      <c r="L55" s="35">
        <v>147.4</v>
      </c>
      <c r="M55" s="35">
        <v>132.9</v>
      </c>
      <c r="N55" s="35">
        <v>130.69999999999999</v>
      </c>
      <c r="O55" s="35">
        <v>41.5</v>
      </c>
      <c r="P55" s="35">
        <v>31.8</v>
      </c>
      <c r="Q55" s="35" t="s">
        <v>55</v>
      </c>
      <c r="R55" s="35" t="s">
        <v>54</v>
      </c>
      <c r="S55" s="36">
        <v>72.3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55</v>
      </c>
      <c r="J56" s="35" t="s">
        <v>55</v>
      </c>
      <c r="K56" s="35" t="s">
        <v>54</v>
      </c>
      <c r="L56" s="35" t="s">
        <v>54</v>
      </c>
      <c r="M56" s="35" t="s">
        <v>55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>
        <v>108.7</v>
      </c>
      <c r="H57" s="42">
        <v>135</v>
      </c>
      <c r="I57" s="42">
        <v>90</v>
      </c>
      <c r="J57" s="42">
        <v>152</v>
      </c>
      <c r="K57" s="42">
        <v>111.7</v>
      </c>
      <c r="L57" s="42">
        <v>147.4</v>
      </c>
      <c r="M57" s="42">
        <v>156</v>
      </c>
      <c r="N57" s="42">
        <v>133.30000000000001</v>
      </c>
      <c r="O57" s="42">
        <v>47</v>
      </c>
      <c r="P57" s="42">
        <v>36.4</v>
      </c>
      <c r="Q57" s="42" t="s">
        <v>55</v>
      </c>
      <c r="R57" s="42" t="s">
        <v>54</v>
      </c>
      <c r="S57" s="43">
        <v>79.400000000000006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>
        <v>3.7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55</v>
      </c>
      <c r="H60" s="35" t="s">
        <v>54</v>
      </c>
      <c r="I60" s="35" t="s">
        <v>55</v>
      </c>
      <c r="J60" s="35" t="s">
        <v>55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55</v>
      </c>
      <c r="P60" s="35" t="s">
        <v>54</v>
      </c>
      <c r="Q60" s="35" t="s">
        <v>54</v>
      </c>
      <c r="R60" s="35" t="s">
        <v>54</v>
      </c>
      <c r="S60" s="36">
        <v>2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54</v>
      </c>
      <c r="M61" s="35" t="s">
        <v>54</v>
      </c>
      <c r="N61" s="35" t="s">
        <v>55</v>
      </c>
      <c r="O61" s="35">
        <v>13.8</v>
      </c>
      <c r="P61" s="35" t="s">
        <v>54</v>
      </c>
      <c r="Q61" s="35" t="s">
        <v>54</v>
      </c>
      <c r="R61" s="35" t="s">
        <v>54</v>
      </c>
      <c r="S61" s="36">
        <v>7.1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54</v>
      </c>
      <c r="E62" s="35" t="s">
        <v>54</v>
      </c>
      <c r="F62" s="35" t="s">
        <v>54</v>
      </c>
      <c r="G62" s="35">
        <v>50.2</v>
      </c>
      <c r="H62" s="35" t="s">
        <v>55</v>
      </c>
      <c r="I62" s="35">
        <v>28.8</v>
      </c>
      <c r="J62" s="35">
        <v>40.5</v>
      </c>
      <c r="K62" s="35" t="s">
        <v>55</v>
      </c>
      <c r="L62" s="35" t="s">
        <v>55</v>
      </c>
      <c r="M62" s="35" t="s">
        <v>55</v>
      </c>
      <c r="N62" s="35" t="s">
        <v>55</v>
      </c>
      <c r="O62" s="35">
        <v>22.1</v>
      </c>
      <c r="P62" s="35" t="s">
        <v>54</v>
      </c>
      <c r="Q62" s="35" t="s">
        <v>54</v>
      </c>
      <c r="R62" s="35" t="s">
        <v>54</v>
      </c>
      <c r="S62" s="36">
        <v>16.600000000000001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55</v>
      </c>
      <c r="E63" s="45" t="s">
        <v>54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>
        <v>29.4</v>
      </c>
      <c r="L63" s="45" t="s">
        <v>55</v>
      </c>
      <c r="M63" s="45">
        <v>52</v>
      </c>
      <c r="N63" s="45">
        <v>44.4</v>
      </c>
      <c r="O63" s="45">
        <v>33.200000000000003</v>
      </c>
      <c r="P63" s="45">
        <v>54.6</v>
      </c>
      <c r="Q63" s="45">
        <v>154.9</v>
      </c>
      <c r="R63" s="45">
        <v>277.3</v>
      </c>
      <c r="S63" s="46">
        <v>40.4</v>
      </c>
      <c r="T63" s="35"/>
    </row>
    <row r="64" spans="1:20" ht="15.95" customHeight="1" x14ac:dyDescent="0.25">
      <c r="A64" s="29" t="s">
        <v>42</v>
      </c>
      <c r="B64" s="26"/>
      <c r="C64" s="44">
        <v>386</v>
      </c>
      <c r="D64" s="45">
        <v>349.7</v>
      </c>
      <c r="E64" s="45">
        <v>121.5</v>
      </c>
      <c r="F64" s="45">
        <v>128.80000000000001</v>
      </c>
      <c r="G64" s="45">
        <v>376.4</v>
      </c>
      <c r="H64" s="45">
        <v>323.89999999999998</v>
      </c>
      <c r="I64" s="45">
        <v>270.10000000000002</v>
      </c>
      <c r="J64" s="45">
        <v>400.4</v>
      </c>
      <c r="K64" s="45">
        <v>458.8</v>
      </c>
      <c r="L64" s="45">
        <v>466.7</v>
      </c>
      <c r="M64" s="45">
        <v>572.1</v>
      </c>
      <c r="N64" s="45">
        <v>629.70000000000005</v>
      </c>
      <c r="O64" s="45">
        <v>644.1</v>
      </c>
      <c r="P64" s="45">
        <v>1059.8</v>
      </c>
      <c r="Q64" s="45">
        <v>2478.8000000000002</v>
      </c>
      <c r="R64" s="45">
        <v>6063.3</v>
      </c>
      <c r="S64" s="46">
        <v>733.5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91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>
        <v>1</v>
      </c>
      <c r="D6" s="47" t="s">
        <v>54</v>
      </c>
      <c r="E6" s="47">
        <v>3</v>
      </c>
      <c r="F6" s="47">
        <v>1</v>
      </c>
      <c r="G6" s="47" t="s">
        <v>54</v>
      </c>
      <c r="H6" s="47">
        <v>1</v>
      </c>
      <c r="I6" s="47">
        <v>7</v>
      </c>
      <c r="J6" s="47">
        <v>1</v>
      </c>
      <c r="K6" s="47">
        <v>3</v>
      </c>
      <c r="L6" s="47">
        <v>3</v>
      </c>
      <c r="M6" s="47">
        <v>3</v>
      </c>
      <c r="N6" s="47">
        <v>18</v>
      </c>
      <c r="O6" s="47">
        <v>12</v>
      </c>
      <c r="P6" s="47">
        <v>4</v>
      </c>
      <c r="Q6" s="47">
        <v>2</v>
      </c>
      <c r="R6" s="47">
        <v>6</v>
      </c>
      <c r="S6" s="61">
        <v>65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>
        <v>2</v>
      </c>
      <c r="G7" s="47" t="s">
        <v>54</v>
      </c>
      <c r="H7" s="47" t="s">
        <v>54</v>
      </c>
      <c r="I7" s="47" t="s">
        <v>54</v>
      </c>
      <c r="J7" s="47">
        <v>1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>
        <v>1</v>
      </c>
      <c r="Q7" s="47">
        <v>1</v>
      </c>
      <c r="R7" s="47" t="s">
        <v>54</v>
      </c>
      <c r="S7" s="61">
        <v>5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10</v>
      </c>
      <c r="D8" s="47">
        <v>25</v>
      </c>
      <c r="E8" s="47">
        <v>27</v>
      </c>
      <c r="F8" s="47">
        <v>30</v>
      </c>
      <c r="G8" s="47">
        <v>16</v>
      </c>
      <c r="H8" s="47">
        <v>15</v>
      </c>
      <c r="I8" s="47">
        <v>42</v>
      </c>
      <c r="J8" s="47">
        <v>36</v>
      </c>
      <c r="K8" s="47">
        <v>52</v>
      </c>
      <c r="L8" s="47">
        <v>49</v>
      </c>
      <c r="M8" s="47">
        <v>56</v>
      </c>
      <c r="N8" s="47">
        <v>219</v>
      </c>
      <c r="O8" s="47">
        <v>362</v>
      </c>
      <c r="P8" s="47">
        <v>458</v>
      </c>
      <c r="Q8" s="47">
        <v>721</v>
      </c>
      <c r="R8" s="47">
        <v>816</v>
      </c>
      <c r="S8" s="61">
        <v>2934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2</v>
      </c>
      <c r="D9" s="47">
        <v>7</v>
      </c>
      <c r="E9" s="47">
        <v>1</v>
      </c>
      <c r="F9" s="47">
        <v>4</v>
      </c>
      <c r="G9" s="47">
        <v>2</v>
      </c>
      <c r="H9" s="47">
        <v>5</v>
      </c>
      <c r="I9" s="47">
        <v>5</v>
      </c>
      <c r="J9" s="47">
        <v>2</v>
      </c>
      <c r="K9" s="47">
        <v>7</v>
      </c>
      <c r="L9" s="47">
        <v>3</v>
      </c>
      <c r="M9" s="47">
        <v>4</v>
      </c>
      <c r="N9" s="47">
        <v>18</v>
      </c>
      <c r="O9" s="47">
        <v>19</v>
      </c>
      <c r="P9" s="47">
        <v>6</v>
      </c>
      <c r="Q9" s="47">
        <v>2</v>
      </c>
      <c r="R9" s="47">
        <v>4</v>
      </c>
      <c r="S9" s="61">
        <v>91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>
        <v>1</v>
      </c>
      <c r="H10" s="47" t="s">
        <v>54</v>
      </c>
      <c r="I10" s="47">
        <v>6</v>
      </c>
      <c r="J10" s="47" t="s">
        <v>54</v>
      </c>
      <c r="K10" s="47" t="s">
        <v>54</v>
      </c>
      <c r="L10" s="47">
        <v>1</v>
      </c>
      <c r="M10" s="47">
        <v>1</v>
      </c>
      <c r="N10" s="47">
        <v>1</v>
      </c>
      <c r="O10" s="47">
        <v>2</v>
      </c>
      <c r="P10" s="47">
        <v>1</v>
      </c>
      <c r="Q10" s="47" t="s">
        <v>54</v>
      </c>
      <c r="R10" s="47" t="s">
        <v>54</v>
      </c>
      <c r="S10" s="61">
        <v>13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1</v>
      </c>
      <c r="E11" s="47">
        <v>5</v>
      </c>
      <c r="F11" s="47" t="s">
        <v>54</v>
      </c>
      <c r="G11" s="47">
        <v>12</v>
      </c>
      <c r="H11" s="47">
        <v>11</v>
      </c>
      <c r="I11" s="47">
        <v>21</v>
      </c>
      <c r="J11" s="47">
        <v>26</v>
      </c>
      <c r="K11" s="47">
        <v>12</v>
      </c>
      <c r="L11" s="47">
        <v>16</v>
      </c>
      <c r="M11" s="47">
        <v>16</v>
      </c>
      <c r="N11" s="47">
        <v>20</v>
      </c>
      <c r="O11" s="47">
        <v>39</v>
      </c>
      <c r="P11" s="47">
        <v>23</v>
      </c>
      <c r="Q11" s="47">
        <v>9</v>
      </c>
      <c r="R11" s="47">
        <v>13</v>
      </c>
      <c r="S11" s="61">
        <v>224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2</v>
      </c>
      <c r="G12" s="47">
        <v>3</v>
      </c>
      <c r="H12" s="47">
        <v>1</v>
      </c>
      <c r="I12" s="47">
        <v>17</v>
      </c>
      <c r="J12" s="47">
        <v>15</v>
      </c>
      <c r="K12" s="47">
        <v>6</v>
      </c>
      <c r="L12" s="47">
        <v>6</v>
      </c>
      <c r="M12" s="47">
        <v>5</v>
      </c>
      <c r="N12" s="47">
        <v>23</v>
      </c>
      <c r="O12" s="47">
        <v>12</v>
      </c>
      <c r="P12" s="47">
        <v>8</v>
      </c>
      <c r="Q12" s="47" t="s">
        <v>54</v>
      </c>
      <c r="R12" s="47" t="s">
        <v>54</v>
      </c>
      <c r="S12" s="61">
        <v>98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>
        <v>1</v>
      </c>
      <c r="E13" s="47" t="s">
        <v>54</v>
      </c>
      <c r="F13" s="47" t="s">
        <v>54</v>
      </c>
      <c r="G13" s="47">
        <v>1</v>
      </c>
      <c r="H13" s="47" t="s">
        <v>54</v>
      </c>
      <c r="I13" s="47">
        <v>2</v>
      </c>
      <c r="J13" s="47">
        <v>1</v>
      </c>
      <c r="K13" s="47">
        <v>1</v>
      </c>
      <c r="L13" s="47">
        <v>1</v>
      </c>
      <c r="M13" s="47">
        <v>1</v>
      </c>
      <c r="N13" s="47">
        <v>3</v>
      </c>
      <c r="O13" s="47">
        <v>3</v>
      </c>
      <c r="P13" s="47">
        <v>1</v>
      </c>
      <c r="Q13" s="47" t="s">
        <v>54</v>
      </c>
      <c r="R13" s="47" t="s">
        <v>54</v>
      </c>
      <c r="S13" s="61">
        <v>15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>
        <v>1</v>
      </c>
      <c r="D14" s="47">
        <v>1</v>
      </c>
      <c r="E14" s="47">
        <v>2</v>
      </c>
      <c r="F14" s="47">
        <v>2</v>
      </c>
      <c r="G14" s="47">
        <v>3</v>
      </c>
      <c r="H14" s="47" t="s">
        <v>54</v>
      </c>
      <c r="I14" s="47">
        <v>10</v>
      </c>
      <c r="J14" s="47">
        <v>5</v>
      </c>
      <c r="K14" s="47">
        <v>3</v>
      </c>
      <c r="L14" s="47">
        <v>2</v>
      </c>
      <c r="M14" s="47">
        <v>3</v>
      </c>
      <c r="N14" s="47">
        <v>2</v>
      </c>
      <c r="O14" s="47">
        <v>10</v>
      </c>
      <c r="P14" s="47">
        <v>1</v>
      </c>
      <c r="Q14" s="47">
        <v>1</v>
      </c>
      <c r="R14" s="47">
        <v>2</v>
      </c>
      <c r="S14" s="61">
        <v>48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2</v>
      </c>
      <c r="F15" s="47">
        <v>15</v>
      </c>
      <c r="G15" s="47">
        <v>5</v>
      </c>
      <c r="H15" s="47">
        <v>2</v>
      </c>
      <c r="I15" s="47">
        <v>8</v>
      </c>
      <c r="J15" s="47">
        <v>9</v>
      </c>
      <c r="K15" s="47">
        <v>13</v>
      </c>
      <c r="L15" s="47">
        <v>8</v>
      </c>
      <c r="M15" s="47">
        <v>12</v>
      </c>
      <c r="N15" s="47">
        <v>13</v>
      </c>
      <c r="O15" s="47">
        <v>20</v>
      </c>
      <c r="P15" s="47">
        <v>9</v>
      </c>
      <c r="Q15" s="47">
        <v>6</v>
      </c>
      <c r="R15" s="47">
        <v>2</v>
      </c>
      <c r="S15" s="61">
        <v>124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>
        <v>1</v>
      </c>
      <c r="F16" s="47" t="s">
        <v>54</v>
      </c>
      <c r="G16" s="47" t="s">
        <v>54</v>
      </c>
      <c r="H16" s="47" t="s">
        <v>54</v>
      </c>
      <c r="I16" s="47">
        <v>1</v>
      </c>
      <c r="J16" s="47">
        <v>2</v>
      </c>
      <c r="K16" s="47" t="s">
        <v>54</v>
      </c>
      <c r="L16" s="47" t="s">
        <v>54</v>
      </c>
      <c r="M16" s="47">
        <v>2</v>
      </c>
      <c r="N16" s="47">
        <v>4</v>
      </c>
      <c r="O16" s="47">
        <v>1</v>
      </c>
      <c r="P16" s="47">
        <v>2</v>
      </c>
      <c r="Q16" s="47" t="s">
        <v>54</v>
      </c>
      <c r="R16" s="47" t="s">
        <v>54</v>
      </c>
      <c r="S16" s="61">
        <v>13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3</v>
      </c>
      <c r="D17" s="47">
        <v>7</v>
      </c>
      <c r="E17" s="47">
        <v>3</v>
      </c>
      <c r="F17" s="47">
        <v>2</v>
      </c>
      <c r="G17" s="47">
        <v>7</v>
      </c>
      <c r="H17" s="47">
        <v>11</v>
      </c>
      <c r="I17" s="47">
        <v>36</v>
      </c>
      <c r="J17" s="47">
        <v>23</v>
      </c>
      <c r="K17" s="47">
        <v>17</v>
      </c>
      <c r="L17" s="47">
        <v>16</v>
      </c>
      <c r="M17" s="47">
        <v>23</v>
      </c>
      <c r="N17" s="47">
        <v>62</v>
      </c>
      <c r="O17" s="47">
        <v>60</v>
      </c>
      <c r="P17" s="47">
        <v>28</v>
      </c>
      <c r="Q17" s="47">
        <v>28</v>
      </c>
      <c r="R17" s="47">
        <v>11</v>
      </c>
      <c r="S17" s="61">
        <v>337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5</v>
      </c>
      <c r="E18" s="47">
        <v>5</v>
      </c>
      <c r="F18" s="47">
        <v>14</v>
      </c>
      <c r="G18" s="47">
        <v>11</v>
      </c>
      <c r="H18" s="47">
        <v>3</v>
      </c>
      <c r="I18" s="47">
        <v>17</v>
      </c>
      <c r="J18" s="47">
        <v>13</v>
      </c>
      <c r="K18" s="47">
        <v>9</v>
      </c>
      <c r="L18" s="47">
        <v>6</v>
      </c>
      <c r="M18" s="47">
        <v>5</v>
      </c>
      <c r="N18" s="47">
        <v>22</v>
      </c>
      <c r="O18" s="47">
        <v>13</v>
      </c>
      <c r="P18" s="47">
        <v>8</v>
      </c>
      <c r="Q18" s="47">
        <v>16</v>
      </c>
      <c r="R18" s="47">
        <v>8</v>
      </c>
      <c r="S18" s="61">
        <v>155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1</v>
      </c>
      <c r="D19" s="47">
        <v>3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>
        <v>2</v>
      </c>
      <c r="K19" s="47">
        <v>1</v>
      </c>
      <c r="L19" s="47" t="s">
        <v>54</v>
      </c>
      <c r="M19" s="47" t="s">
        <v>54</v>
      </c>
      <c r="N19" s="47">
        <v>3</v>
      </c>
      <c r="O19" s="47">
        <v>7</v>
      </c>
      <c r="P19" s="47">
        <v>8</v>
      </c>
      <c r="Q19" s="47">
        <v>10</v>
      </c>
      <c r="R19" s="47">
        <v>7</v>
      </c>
      <c r="S19" s="61">
        <v>42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20</v>
      </c>
      <c r="D20" s="47">
        <v>64</v>
      </c>
      <c r="E20" s="47">
        <v>57</v>
      </c>
      <c r="F20" s="47">
        <v>99</v>
      </c>
      <c r="G20" s="47">
        <v>88</v>
      </c>
      <c r="H20" s="47">
        <v>66</v>
      </c>
      <c r="I20" s="47">
        <v>239</v>
      </c>
      <c r="J20" s="47">
        <v>190</v>
      </c>
      <c r="K20" s="47">
        <v>185</v>
      </c>
      <c r="L20" s="47">
        <v>162</v>
      </c>
      <c r="M20" s="47">
        <v>201</v>
      </c>
      <c r="N20" s="47">
        <v>577</v>
      </c>
      <c r="O20" s="47">
        <v>723</v>
      </c>
      <c r="P20" s="47">
        <v>658</v>
      </c>
      <c r="Q20" s="47">
        <v>888</v>
      </c>
      <c r="R20" s="47">
        <v>935</v>
      </c>
      <c r="S20" s="62">
        <v>5152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 t="s">
        <v>54</v>
      </c>
      <c r="H22" s="47">
        <v>3</v>
      </c>
      <c r="I22" s="47">
        <v>17</v>
      </c>
      <c r="J22" s="47">
        <v>13</v>
      </c>
      <c r="K22" s="47">
        <v>10</v>
      </c>
      <c r="L22" s="47">
        <v>6</v>
      </c>
      <c r="M22" s="47">
        <v>3</v>
      </c>
      <c r="N22" s="47">
        <v>22</v>
      </c>
      <c r="O22" s="47">
        <v>5</v>
      </c>
      <c r="P22" s="47" t="s">
        <v>54</v>
      </c>
      <c r="Q22" s="47" t="s">
        <v>54</v>
      </c>
      <c r="R22" s="47" t="s">
        <v>54</v>
      </c>
      <c r="S22" s="61">
        <v>80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>
        <v>1</v>
      </c>
      <c r="K23" s="47" t="s">
        <v>54</v>
      </c>
      <c r="L23" s="47" t="s">
        <v>54</v>
      </c>
      <c r="M23" s="47" t="s">
        <v>54</v>
      </c>
      <c r="N23" s="47">
        <v>1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2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8</v>
      </c>
      <c r="G24" s="47">
        <v>27</v>
      </c>
      <c r="H24" s="47">
        <v>24</v>
      </c>
      <c r="I24" s="47">
        <v>51</v>
      </c>
      <c r="J24" s="47">
        <v>41</v>
      </c>
      <c r="K24" s="47">
        <v>49</v>
      </c>
      <c r="L24" s="47">
        <v>35</v>
      </c>
      <c r="M24" s="47">
        <v>50</v>
      </c>
      <c r="N24" s="47">
        <v>87</v>
      </c>
      <c r="O24" s="47">
        <v>37</v>
      </c>
      <c r="P24" s="47">
        <v>10</v>
      </c>
      <c r="Q24" s="47">
        <v>3</v>
      </c>
      <c r="R24" s="47">
        <v>3</v>
      </c>
      <c r="S24" s="61">
        <v>425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4</v>
      </c>
      <c r="J25" s="47">
        <v>1</v>
      </c>
      <c r="K25" s="47">
        <v>1</v>
      </c>
      <c r="L25" s="47" t="s">
        <v>54</v>
      </c>
      <c r="M25" s="47" t="s">
        <v>54</v>
      </c>
      <c r="N25" s="47">
        <v>6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12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10</v>
      </c>
      <c r="G26" s="47">
        <v>27</v>
      </c>
      <c r="H26" s="47">
        <v>28</v>
      </c>
      <c r="I26" s="47">
        <v>77</v>
      </c>
      <c r="J26" s="47">
        <v>60</v>
      </c>
      <c r="K26" s="47">
        <v>62</v>
      </c>
      <c r="L26" s="47">
        <v>46</v>
      </c>
      <c r="M26" s="47">
        <v>63</v>
      </c>
      <c r="N26" s="47">
        <v>126</v>
      </c>
      <c r="O26" s="47">
        <v>44</v>
      </c>
      <c r="P26" s="47">
        <v>10</v>
      </c>
      <c r="Q26" s="47">
        <v>3</v>
      </c>
      <c r="R26" s="47">
        <v>3</v>
      </c>
      <c r="S26" s="62">
        <v>559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>
        <v>3</v>
      </c>
      <c r="H28" s="47">
        <v>4</v>
      </c>
      <c r="I28" s="47">
        <v>4</v>
      </c>
      <c r="J28" s="47">
        <v>6</v>
      </c>
      <c r="K28" s="47">
        <v>5</v>
      </c>
      <c r="L28" s="47">
        <v>1</v>
      </c>
      <c r="M28" s="47">
        <v>7</v>
      </c>
      <c r="N28" s="47">
        <v>5</v>
      </c>
      <c r="O28" s="47">
        <v>1</v>
      </c>
      <c r="P28" s="47">
        <v>1</v>
      </c>
      <c r="Q28" s="47" t="s">
        <v>54</v>
      </c>
      <c r="R28" s="47" t="s">
        <v>54</v>
      </c>
      <c r="S28" s="61">
        <v>37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>
        <v>4</v>
      </c>
      <c r="J29" s="47">
        <v>2</v>
      </c>
      <c r="K29" s="47">
        <v>2</v>
      </c>
      <c r="L29" s="47" t="s">
        <v>54</v>
      </c>
      <c r="M29" s="47">
        <v>1</v>
      </c>
      <c r="N29" s="47">
        <v>1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10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>
        <v>1</v>
      </c>
      <c r="G30" s="47">
        <v>3</v>
      </c>
      <c r="H30" s="47">
        <v>4</v>
      </c>
      <c r="I30" s="47">
        <v>13</v>
      </c>
      <c r="J30" s="47">
        <v>6</v>
      </c>
      <c r="K30" s="47">
        <v>7</v>
      </c>
      <c r="L30" s="47">
        <v>3</v>
      </c>
      <c r="M30" s="47">
        <v>16</v>
      </c>
      <c r="N30" s="47">
        <v>12</v>
      </c>
      <c r="O30" s="47">
        <v>7</v>
      </c>
      <c r="P30" s="47">
        <v>1</v>
      </c>
      <c r="Q30" s="47" t="s">
        <v>54</v>
      </c>
      <c r="R30" s="47" t="s">
        <v>54</v>
      </c>
      <c r="S30" s="61">
        <v>73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3</v>
      </c>
      <c r="D31" s="47">
        <v>3</v>
      </c>
      <c r="E31" s="47">
        <v>1</v>
      </c>
      <c r="F31" s="47">
        <v>1</v>
      </c>
      <c r="G31" s="47">
        <v>6</v>
      </c>
      <c r="H31" s="47">
        <v>10</v>
      </c>
      <c r="I31" s="47">
        <v>25</v>
      </c>
      <c r="J31" s="47">
        <v>19</v>
      </c>
      <c r="K31" s="47">
        <v>18</v>
      </c>
      <c r="L31" s="47">
        <v>9</v>
      </c>
      <c r="M31" s="47">
        <v>29</v>
      </c>
      <c r="N31" s="47">
        <v>27</v>
      </c>
      <c r="O31" s="47">
        <v>12</v>
      </c>
      <c r="P31" s="47">
        <v>2</v>
      </c>
      <c r="Q31" s="47" t="s">
        <v>54</v>
      </c>
      <c r="R31" s="47" t="s">
        <v>54</v>
      </c>
      <c r="S31" s="61">
        <v>165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25</v>
      </c>
      <c r="D32" s="55">
        <v>5</v>
      </c>
      <c r="E32" s="55">
        <v>4</v>
      </c>
      <c r="F32" s="55">
        <v>5</v>
      </c>
      <c r="G32" s="55">
        <v>13</v>
      </c>
      <c r="H32" s="55">
        <v>14</v>
      </c>
      <c r="I32" s="55">
        <v>49</v>
      </c>
      <c r="J32" s="55">
        <v>50</v>
      </c>
      <c r="K32" s="55"/>
      <c r="L32" s="55">
        <v>38</v>
      </c>
      <c r="M32" s="55">
        <v>52</v>
      </c>
      <c r="N32" s="55">
        <v>148</v>
      </c>
      <c r="O32" s="55">
        <v>159</v>
      </c>
      <c r="P32" s="55">
        <v>178</v>
      </c>
      <c r="Q32" s="55">
        <v>143</v>
      </c>
      <c r="R32" s="55">
        <v>134</v>
      </c>
      <c r="S32" s="67">
        <v>1055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48</v>
      </c>
      <c r="D33" s="57">
        <v>72</v>
      </c>
      <c r="E33" s="57">
        <v>62</v>
      </c>
      <c r="F33" s="57">
        <v>115</v>
      </c>
      <c r="G33" s="57">
        <v>134</v>
      </c>
      <c r="H33" s="57">
        <v>118</v>
      </c>
      <c r="I33" s="57">
        <v>390</v>
      </c>
      <c r="J33" s="57">
        <v>319</v>
      </c>
      <c r="K33" s="57">
        <v>303</v>
      </c>
      <c r="L33" s="57">
        <v>255</v>
      </c>
      <c r="M33" s="57">
        <v>345</v>
      </c>
      <c r="N33" s="57">
        <v>878</v>
      </c>
      <c r="O33" s="57">
        <v>938</v>
      </c>
      <c r="P33" s="57">
        <v>848</v>
      </c>
      <c r="Q33" s="57">
        <v>1034</v>
      </c>
      <c r="R33" s="58">
        <v>1072</v>
      </c>
      <c r="S33" s="67">
        <v>6931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55</v>
      </c>
      <c r="D37" s="35" t="s">
        <v>54</v>
      </c>
      <c r="E37" s="35" t="s">
        <v>55</v>
      </c>
      <c r="F37" s="35" t="s">
        <v>55</v>
      </c>
      <c r="G37" s="35" t="s">
        <v>54</v>
      </c>
      <c r="H37" s="35" t="s">
        <v>55</v>
      </c>
      <c r="I37" s="35">
        <v>7.1</v>
      </c>
      <c r="J37" s="35" t="s">
        <v>55</v>
      </c>
      <c r="K37" s="35" t="s">
        <v>55</v>
      </c>
      <c r="L37" s="35" t="s">
        <v>55</v>
      </c>
      <c r="M37" s="35" t="s">
        <v>55</v>
      </c>
      <c r="N37" s="35">
        <v>13.4</v>
      </c>
      <c r="O37" s="35">
        <v>9.1</v>
      </c>
      <c r="P37" s="35" t="s">
        <v>55</v>
      </c>
      <c r="Q37" s="35" t="s">
        <v>55</v>
      </c>
      <c r="R37" s="35">
        <v>31.1</v>
      </c>
      <c r="S37" s="36">
        <v>6.4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55</v>
      </c>
      <c r="G38" s="35" t="s">
        <v>54</v>
      </c>
      <c r="H38" s="35" t="s">
        <v>54</v>
      </c>
      <c r="I38" s="35" t="s">
        <v>54</v>
      </c>
      <c r="J38" s="35" t="s">
        <v>55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55</v>
      </c>
      <c r="Q38" s="35" t="s">
        <v>55</v>
      </c>
      <c r="R38" s="35" t="s">
        <v>54</v>
      </c>
      <c r="S38" s="36">
        <v>0.5</v>
      </c>
      <c r="T38" s="35"/>
    </row>
    <row r="39" spans="1:22" ht="15.6" customHeight="1" x14ac:dyDescent="0.2">
      <c r="A39" s="19"/>
      <c r="B39" s="20" t="s">
        <v>23</v>
      </c>
      <c r="C39" s="35">
        <v>137.30000000000001</v>
      </c>
      <c r="D39" s="35">
        <v>66.3</v>
      </c>
      <c r="E39" s="35">
        <v>47.5</v>
      </c>
      <c r="F39" s="35">
        <v>50.2</v>
      </c>
      <c r="G39" s="35">
        <v>40.4</v>
      </c>
      <c r="H39" s="35">
        <v>35.700000000000003</v>
      </c>
      <c r="I39" s="35">
        <v>42.5</v>
      </c>
      <c r="J39" s="35">
        <v>50.5</v>
      </c>
      <c r="K39" s="35">
        <v>83.7</v>
      </c>
      <c r="L39" s="35">
        <v>84.5</v>
      </c>
      <c r="M39" s="35">
        <v>90.2</v>
      </c>
      <c r="N39" s="35">
        <v>162.6</v>
      </c>
      <c r="O39" s="35">
        <v>274.39999999999998</v>
      </c>
      <c r="P39" s="35">
        <v>585.29999999999995</v>
      </c>
      <c r="Q39" s="35">
        <v>1732.4</v>
      </c>
      <c r="R39" s="35">
        <v>4229.6000000000004</v>
      </c>
      <c r="S39" s="36">
        <v>289.8</v>
      </c>
      <c r="T39" s="35"/>
    </row>
    <row r="40" spans="1:22" ht="15.6" customHeight="1" x14ac:dyDescent="0.2">
      <c r="A40" s="19"/>
      <c r="B40" s="20" t="s">
        <v>24</v>
      </c>
      <c r="C40" s="35" t="s">
        <v>55</v>
      </c>
      <c r="D40" s="35">
        <v>18.600000000000001</v>
      </c>
      <c r="E40" s="35" t="s">
        <v>55</v>
      </c>
      <c r="F40" s="35" t="s">
        <v>55</v>
      </c>
      <c r="G40" s="35" t="s">
        <v>55</v>
      </c>
      <c r="H40" s="35">
        <v>11.9</v>
      </c>
      <c r="I40" s="35">
        <v>5.0999999999999996</v>
      </c>
      <c r="J40" s="35" t="s">
        <v>55</v>
      </c>
      <c r="K40" s="35">
        <v>11.3</v>
      </c>
      <c r="L40" s="35" t="s">
        <v>55</v>
      </c>
      <c r="M40" s="35" t="s">
        <v>55</v>
      </c>
      <c r="N40" s="35">
        <v>13.4</v>
      </c>
      <c r="O40" s="35">
        <v>14.4</v>
      </c>
      <c r="P40" s="35">
        <v>7.7</v>
      </c>
      <c r="Q40" s="35" t="s">
        <v>55</v>
      </c>
      <c r="R40" s="35" t="s">
        <v>55</v>
      </c>
      <c r="S40" s="36">
        <v>9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55</v>
      </c>
      <c r="H41" s="35" t="s">
        <v>54</v>
      </c>
      <c r="I41" s="35">
        <v>6.1</v>
      </c>
      <c r="J41" s="35" t="s">
        <v>54</v>
      </c>
      <c r="K41" s="35" t="s">
        <v>54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54</v>
      </c>
      <c r="R41" s="35" t="s">
        <v>54</v>
      </c>
      <c r="S41" s="36">
        <v>1.3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>
        <v>8.8000000000000007</v>
      </c>
      <c r="F42" s="35" t="s">
        <v>54</v>
      </c>
      <c r="G42" s="35">
        <v>30.3</v>
      </c>
      <c r="H42" s="35">
        <v>26.2</v>
      </c>
      <c r="I42" s="35">
        <v>21.3</v>
      </c>
      <c r="J42" s="35">
        <v>36.5</v>
      </c>
      <c r="K42" s="35">
        <v>19.3</v>
      </c>
      <c r="L42" s="35">
        <v>27.6</v>
      </c>
      <c r="M42" s="35">
        <v>25.8</v>
      </c>
      <c r="N42" s="35">
        <v>14.8</v>
      </c>
      <c r="O42" s="35">
        <v>29.6</v>
      </c>
      <c r="P42" s="35">
        <v>29.4</v>
      </c>
      <c r="Q42" s="35">
        <v>21.6</v>
      </c>
      <c r="R42" s="35">
        <v>67.400000000000006</v>
      </c>
      <c r="S42" s="36">
        <v>22.1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 t="s">
        <v>55</v>
      </c>
      <c r="H43" s="35" t="s">
        <v>55</v>
      </c>
      <c r="I43" s="35">
        <v>17.2</v>
      </c>
      <c r="J43" s="35">
        <v>21.1</v>
      </c>
      <c r="K43" s="35">
        <v>9.6999999999999993</v>
      </c>
      <c r="L43" s="35">
        <v>10.3</v>
      </c>
      <c r="M43" s="35">
        <v>8.1</v>
      </c>
      <c r="N43" s="35">
        <v>17.100000000000001</v>
      </c>
      <c r="O43" s="35">
        <v>9.1</v>
      </c>
      <c r="P43" s="35">
        <v>10.199999999999999</v>
      </c>
      <c r="Q43" s="35" t="s">
        <v>54</v>
      </c>
      <c r="R43" s="35" t="s">
        <v>54</v>
      </c>
      <c r="S43" s="36">
        <v>9.6999999999999993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55</v>
      </c>
      <c r="E44" s="35" t="s">
        <v>54</v>
      </c>
      <c r="F44" s="35" t="s">
        <v>54</v>
      </c>
      <c r="G44" s="35" t="s">
        <v>55</v>
      </c>
      <c r="H44" s="35" t="s">
        <v>54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54</v>
      </c>
      <c r="R44" s="35" t="s">
        <v>54</v>
      </c>
      <c r="S44" s="36">
        <v>1.5</v>
      </c>
      <c r="T44" s="35"/>
    </row>
    <row r="45" spans="1:22" ht="15.6" customHeight="1" x14ac:dyDescent="0.2">
      <c r="A45" s="19"/>
      <c r="B45" s="20" t="s">
        <v>29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54</v>
      </c>
      <c r="I45" s="35">
        <v>10.1</v>
      </c>
      <c r="J45" s="35">
        <v>7</v>
      </c>
      <c r="K45" s="35" t="s">
        <v>55</v>
      </c>
      <c r="L45" s="35" t="s">
        <v>55</v>
      </c>
      <c r="M45" s="35" t="s">
        <v>55</v>
      </c>
      <c r="N45" s="35" t="s">
        <v>55</v>
      </c>
      <c r="O45" s="35">
        <v>7.6</v>
      </c>
      <c r="P45" s="35" t="s">
        <v>55</v>
      </c>
      <c r="Q45" s="35" t="s">
        <v>55</v>
      </c>
      <c r="R45" s="35" t="s">
        <v>55</v>
      </c>
      <c r="S45" s="36">
        <v>4.7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>
        <v>25.1</v>
      </c>
      <c r="G46" s="35">
        <v>12.6</v>
      </c>
      <c r="H46" s="35" t="s">
        <v>55</v>
      </c>
      <c r="I46" s="35">
        <v>8.1</v>
      </c>
      <c r="J46" s="35">
        <v>12.6</v>
      </c>
      <c r="K46" s="35">
        <v>20.9</v>
      </c>
      <c r="L46" s="35">
        <v>13.8</v>
      </c>
      <c r="M46" s="35">
        <v>19.3</v>
      </c>
      <c r="N46" s="35">
        <v>9.6</v>
      </c>
      <c r="O46" s="35">
        <v>15.2</v>
      </c>
      <c r="P46" s="35">
        <v>11.5</v>
      </c>
      <c r="Q46" s="35">
        <v>14.4</v>
      </c>
      <c r="R46" s="35" t="s">
        <v>55</v>
      </c>
      <c r="S46" s="36">
        <v>12.2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55</v>
      </c>
      <c r="F47" s="35" t="s">
        <v>54</v>
      </c>
      <c r="G47" s="35" t="s">
        <v>54</v>
      </c>
      <c r="H47" s="35" t="s">
        <v>54</v>
      </c>
      <c r="I47" s="35" t="s">
        <v>55</v>
      </c>
      <c r="J47" s="35" t="s">
        <v>55</v>
      </c>
      <c r="K47" s="35" t="s">
        <v>54</v>
      </c>
      <c r="L47" s="35" t="s">
        <v>54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54</v>
      </c>
      <c r="R47" s="35" t="s">
        <v>54</v>
      </c>
      <c r="S47" s="36">
        <v>1.3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>
        <v>18.600000000000001</v>
      </c>
      <c r="E48" s="35" t="s">
        <v>55</v>
      </c>
      <c r="F48" s="35" t="s">
        <v>55</v>
      </c>
      <c r="G48" s="35">
        <v>17.7</v>
      </c>
      <c r="H48" s="35">
        <v>26.2</v>
      </c>
      <c r="I48" s="35">
        <v>36.4</v>
      </c>
      <c r="J48" s="35">
        <v>32.299999999999997</v>
      </c>
      <c r="K48" s="35">
        <v>27.4</v>
      </c>
      <c r="L48" s="35">
        <v>27.6</v>
      </c>
      <c r="M48" s="35">
        <v>37.1</v>
      </c>
      <c r="N48" s="35">
        <v>46</v>
      </c>
      <c r="O48" s="35">
        <v>45.5</v>
      </c>
      <c r="P48" s="35">
        <v>35.799999999999997</v>
      </c>
      <c r="Q48" s="35">
        <v>67.3</v>
      </c>
      <c r="R48" s="35">
        <v>57</v>
      </c>
      <c r="S48" s="36">
        <v>33.299999999999997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>
        <v>13.3</v>
      </c>
      <c r="E49" s="35">
        <v>8.8000000000000007</v>
      </c>
      <c r="F49" s="35">
        <v>23.4</v>
      </c>
      <c r="G49" s="35">
        <v>27.8</v>
      </c>
      <c r="H49" s="35" t="s">
        <v>55</v>
      </c>
      <c r="I49" s="35">
        <v>17.2</v>
      </c>
      <c r="J49" s="35">
        <v>18.2</v>
      </c>
      <c r="K49" s="35">
        <v>14.5</v>
      </c>
      <c r="L49" s="35">
        <v>10.3</v>
      </c>
      <c r="M49" s="35">
        <v>8.1</v>
      </c>
      <c r="N49" s="35">
        <v>16.3</v>
      </c>
      <c r="O49" s="35">
        <v>9.9</v>
      </c>
      <c r="P49" s="35">
        <v>10.199999999999999</v>
      </c>
      <c r="Q49" s="35">
        <v>38.4</v>
      </c>
      <c r="R49" s="35">
        <v>41.5</v>
      </c>
      <c r="S49" s="36">
        <v>15.3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55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55</v>
      </c>
      <c r="K50" s="35" t="s">
        <v>55</v>
      </c>
      <c r="L50" s="35" t="s">
        <v>54</v>
      </c>
      <c r="M50" s="35" t="s">
        <v>54</v>
      </c>
      <c r="N50" s="35" t="s">
        <v>55</v>
      </c>
      <c r="O50" s="35">
        <v>5.3</v>
      </c>
      <c r="P50" s="35">
        <v>10.199999999999999</v>
      </c>
      <c r="Q50" s="35">
        <v>24</v>
      </c>
      <c r="R50" s="35">
        <v>36.299999999999997</v>
      </c>
      <c r="S50" s="36">
        <v>4.0999999999999996</v>
      </c>
      <c r="T50" s="35"/>
    </row>
    <row r="51" spans="1:20" ht="15.6" customHeight="1" x14ac:dyDescent="0.2">
      <c r="A51" s="25"/>
      <c r="B51" s="26" t="s">
        <v>35</v>
      </c>
      <c r="C51" s="35">
        <v>274.5</v>
      </c>
      <c r="D51" s="35">
        <v>169.8</v>
      </c>
      <c r="E51" s="35">
        <v>100.3</v>
      </c>
      <c r="F51" s="35">
        <v>165.7</v>
      </c>
      <c r="G51" s="35">
        <v>222.4</v>
      </c>
      <c r="H51" s="35">
        <v>157.30000000000001</v>
      </c>
      <c r="I51" s="35">
        <v>242</v>
      </c>
      <c r="J51" s="35">
        <v>266.60000000000002</v>
      </c>
      <c r="K51" s="35">
        <v>297.7</v>
      </c>
      <c r="L51" s="35">
        <v>279.39999999999998</v>
      </c>
      <c r="M51" s="35">
        <v>323.89999999999998</v>
      </c>
      <c r="N51" s="35">
        <v>428.3</v>
      </c>
      <c r="O51" s="35">
        <v>548.1</v>
      </c>
      <c r="P51" s="35">
        <v>840.9</v>
      </c>
      <c r="Q51" s="35">
        <v>2133.6</v>
      </c>
      <c r="R51" s="35">
        <v>4846.5</v>
      </c>
      <c r="S51" s="36">
        <v>509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54</v>
      </c>
      <c r="H53" s="35" t="s">
        <v>55</v>
      </c>
      <c r="I53" s="35">
        <v>17.2</v>
      </c>
      <c r="J53" s="35">
        <v>18.2</v>
      </c>
      <c r="K53" s="35">
        <v>16.100000000000001</v>
      </c>
      <c r="L53" s="35">
        <v>10.3</v>
      </c>
      <c r="M53" s="35" t="s">
        <v>55</v>
      </c>
      <c r="N53" s="35">
        <v>16.3</v>
      </c>
      <c r="O53" s="35">
        <v>3.8</v>
      </c>
      <c r="P53" s="35" t="s">
        <v>54</v>
      </c>
      <c r="Q53" s="35" t="s">
        <v>54</v>
      </c>
      <c r="R53" s="35" t="s">
        <v>54</v>
      </c>
      <c r="S53" s="36">
        <v>7.9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55</v>
      </c>
      <c r="K54" s="35" t="s">
        <v>54</v>
      </c>
      <c r="L54" s="35" t="s">
        <v>54</v>
      </c>
      <c r="M54" s="35" t="s">
        <v>54</v>
      </c>
      <c r="N54" s="35" t="s">
        <v>55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13.4</v>
      </c>
      <c r="G55" s="35">
        <v>68.2</v>
      </c>
      <c r="H55" s="35">
        <v>57.2</v>
      </c>
      <c r="I55" s="35">
        <v>51.6</v>
      </c>
      <c r="J55" s="35">
        <v>57.5</v>
      </c>
      <c r="K55" s="35">
        <v>78.8</v>
      </c>
      <c r="L55" s="35">
        <v>60.4</v>
      </c>
      <c r="M55" s="35">
        <v>80.599999999999994</v>
      </c>
      <c r="N55" s="35">
        <v>64.599999999999994</v>
      </c>
      <c r="O55" s="35">
        <v>28</v>
      </c>
      <c r="P55" s="35">
        <v>12.8</v>
      </c>
      <c r="Q55" s="35" t="s">
        <v>55</v>
      </c>
      <c r="R55" s="35" t="s">
        <v>55</v>
      </c>
      <c r="S55" s="36">
        <v>42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55</v>
      </c>
      <c r="J56" s="35" t="s">
        <v>55</v>
      </c>
      <c r="K56" s="35" t="s">
        <v>55</v>
      </c>
      <c r="L56" s="35" t="s">
        <v>54</v>
      </c>
      <c r="M56" s="35" t="s">
        <v>54</v>
      </c>
      <c r="N56" s="35">
        <v>4.5</v>
      </c>
      <c r="O56" s="35" t="s">
        <v>54</v>
      </c>
      <c r="P56" s="35" t="s">
        <v>54</v>
      </c>
      <c r="Q56" s="35" t="s">
        <v>54</v>
      </c>
      <c r="R56" s="35" t="s">
        <v>54</v>
      </c>
      <c r="S56" s="36">
        <v>1.2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16.7</v>
      </c>
      <c r="G57" s="42">
        <v>68.2</v>
      </c>
      <c r="H57" s="42">
        <v>66.7</v>
      </c>
      <c r="I57" s="42">
        <v>78</v>
      </c>
      <c r="J57" s="42">
        <v>84.2</v>
      </c>
      <c r="K57" s="42">
        <v>99.8</v>
      </c>
      <c r="L57" s="42">
        <v>79.3</v>
      </c>
      <c r="M57" s="42">
        <v>101.5</v>
      </c>
      <c r="N57" s="42">
        <v>93.5</v>
      </c>
      <c r="O57" s="42">
        <v>33.4</v>
      </c>
      <c r="P57" s="42">
        <v>12.8</v>
      </c>
      <c r="Q57" s="42" t="s">
        <v>55</v>
      </c>
      <c r="R57" s="42" t="s">
        <v>55</v>
      </c>
      <c r="S57" s="43">
        <v>55.2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55</v>
      </c>
      <c r="H59" s="35" t="s">
        <v>55</v>
      </c>
      <c r="I59" s="35" t="s">
        <v>55</v>
      </c>
      <c r="J59" s="35">
        <v>8.4</v>
      </c>
      <c r="K59" s="35">
        <v>8</v>
      </c>
      <c r="L59" s="35" t="s">
        <v>55</v>
      </c>
      <c r="M59" s="35">
        <v>11.3</v>
      </c>
      <c r="N59" s="35">
        <v>3.7</v>
      </c>
      <c r="O59" s="35" t="s">
        <v>55</v>
      </c>
      <c r="P59" s="35" t="s">
        <v>55</v>
      </c>
      <c r="Q59" s="35" t="s">
        <v>54</v>
      </c>
      <c r="R59" s="35" t="s">
        <v>54</v>
      </c>
      <c r="S59" s="36">
        <v>3.7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55</v>
      </c>
      <c r="J60" s="35" t="s">
        <v>55</v>
      </c>
      <c r="K60" s="35" t="s">
        <v>55</v>
      </c>
      <c r="L60" s="35" t="s">
        <v>54</v>
      </c>
      <c r="M60" s="35" t="s">
        <v>55</v>
      </c>
      <c r="N60" s="35" t="s">
        <v>55</v>
      </c>
      <c r="O60" s="35" t="s">
        <v>54</v>
      </c>
      <c r="P60" s="35" t="s">
        <v>54</v>
      </c>
      <c r="Q60" s="35" t="s">
        <v>54</v>
      </c>
      <c r="R60" s="35" t="s">
        <v>54</v>
      </c>
      <c r="S60" s="36">
        <v>1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55</v>
      </c>
      <c r="G61" s="35" t="s">
        <v>55</v>
      </c>
      <c r="H61" s="35" t="s">
        <v>55</v>
      </c>
      <c r="I61" s="35">
        <v>13.2</v>
      </c>
      <c r="J61" s="35">
        <v>8.4</v>
      </c>
      <c r="K61" s="35">
        <v>11.3</v>
      </c>
      <c r="L61" s="35" t="s">
        <v>55</v>
      </c>
      <c r="M61" s="35">
        <v>25.8</v>
      </c>
      <c r="N61" s="35">
        <v>8.9</v>
      </c>
      <c r="O61" s="35">
        <v>5.3</v>
      </c>
      <c r="P61" s="35" t="s">
        <v>55</v>
      </c>
      <c r="Q61" s="35" t="s">
        <v>54</v>
      </c>
      <c r="R61" s="35" t="s">
        <v>54</v>
      </c>
      <c r="S61" s="36">
        <v>7.2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55</v>
      </c>
      <c r="F62" s="35" t="s">
        <v>55</v>
      </c>
      <c r="G62" s="35">
        <v>15.2</v>
      </c>
      <c r="H62" s="35">
        <v>23.8</v>
      </c>
      <c r="I62" s="35">
        <v>25.3</v>
      </c>
      <c r="J62" s="35">
        <v>26.7</v>
      </c>
      <c r="K62" s="35">
        <v>29</v>
      </c>
      <c r="L62" s="35">
        <v>15.5</v>
      </c>
      <c r="M62" s="35">
        <v>46.7</v>
      </c>
      <c r="N62" s="35">
        <v>20</v>
      </c>
      <c r="O62" s="35">
        <v>9.1</v>
      </c>
      <c r="P62" s="35" t="s">
        <v>55</v>
      </c>
      <c r="Q62" s="35" t="s">
        <v>54</v>
      </c>
      <c r="R62" s="35" t="s">
        <v>54</v>
      </c>
      <c r="S62" s="36">
        <v>16.3</v>
      </c>
      <c r="T62" s="35"/>
    </row>
    <row r="63" spans="1:20" ht="15.95" customHeight="1" x14ac:dyDescent="0.25">
      <c r="A63" s="27" t="s">
        <v>39</v>
      </c>
      <c r="B63" s="28"/>
      <c r="C63" s="44">
        <v>343.2</v>
      </c>
      <c r="D63" s="45">
        <v>13.3</v>
      </c>
      <c r="E63" s="45" t="s">
        <v>55</v>
      </c>
      <c r="F63" s="45">
        <v>8.4</v>
      </c>
      <c r="G63" s="45">
        <v>32.9</v>
      </c>
      <c r="H63" s="45">
        <v>33.4</v>
      </c>
      <c r="I63" s="45">
        <v>49.6</v>
      </c>
      <c r="J63" s="45">
        <v>70.2</v>
      </c>
      <c r="K63" s="45">
        <v>61.1</v>
      </c>
      <c r="L63" s="45">
        <v>65.5</v>
      </c>
      <c r="M63" s="45">
        <v>83.8</v>
      </c>
      <c r="N63" s="45">
        <v>109.9</v>
      </c>
      <c r="O63" s="45">
        <v>120.5</v>
      </c>
      <c r="P63" s="45">
        <v>227.5</v>
      </c>
      <c r="Q63" s="45">
        <v>343.6</v>
      </c>
      <c r="R63" s="45">
        <v>694.6</v>
      </c>
      <c r="S63" s="46">
        <v>104.2</v>
      </c>
      <c r="T63" s="35"/>
    </row>
    <row r="64" spans="1:20" ht="15.95" customHeight="1" x14ac:dyDescent="0.25">
      <c r="A64" s="29" t="s">
        <v>42</v>
      </c>
      <c r="B64" s="26"/>
      <c r="C64" s="44">
        <v>658.9</v>
      </c>
      <c r="D64" s="45">
        <v>191</v>
      </c>
      <c r="E64" s="45">
        <v>109.1</v>
      </c>
      <c r="F64" s="45">
        <v>192.5</v>
      </c>
      <c r="G64" s="45">
        <v>338.7</v>
      </c>
      <c r="H64" s="45">
        <v>281.2</v>
      </c>
      <c r="I64" s="45">
        <v>394.9</v>
      </c>
      <c r="J64" s="45">
        <v>447.7</v>
      </c>
      <c r="K64" s="45">
        <v>487.5</v>
      </c>
      <c r="L64" s="45">
        <v>439.8</v>
      </c>
      <c r="M64" s="45">
        <v>555.9</v>
      </c>
      <c r="N64" s="45">
        <v>651.70000000000005</v>
      </c>
      <c r="O64" s="45">
        <v>711.1</v>
      </c>
      <c r="P64" s="45">
        <v>1083.7</v>
      </c>
      <c r="Q64" s="45">
        <v>2484.5</v>
      </c>
      <c r="R64" s="45">
        <v>5556.6</v>
      </c>
      <c r="S64" s="46">
        <v>684.7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92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1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>
        <v>1</v>
      </c>
      <c r="K6" s="47" t="s">
        <v>54</v>
      </c>
      <c r="L6" s="47" t="s">
        <v>54</v>
      </c>
      <c r="M6" s="47">
        <v>1</v>
      </c>
      <c r="N6" s="47">
        <v>3</v>
      </c>
      <c r="O6" s="47">
        <v>1</v>
      </c>
      <c r="P6" s="47" t="s">
        <v>54</v>
      </c>
      <c r="Q6" s="47">
        <v>1</v>
      </c>
      <c r="R6" s="47">
        <v>3</v>
      </c>
      <c r="S6" s="61">
        <v>11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>
        <v>1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2</v>
      </c>
      <c r="D8" s="47">
        <v>1</v>
      </c>
      <c r="E8" s="47">
        <v>4</v>
      </c>
      <c r="F8" s="47">
        <v>3</v>
      </c>
      <c r="G8" s="47">
        <v>1</v>
      </c>
      <c r="H8" s="47">
        <v>2</v>
      </c>
      <c r="I8" s="47">
        <v>16</v>
      </c>
      <c r="J8" s="47">
        <v>6</v>
      </c>
      <c r="K8" s="47">
        <v>5</v>
      </c>
      <c r="L8" s="47">
        <v>3</v>
      </c>
      <c r="M8" s="47">
        <v>10</v>
      </c>
      <c r="N8" s="47">
        <v>39</v>
      </c>
      <c r="O8" s="47">
        <v>68</v>
      </c>
      <c r="P8" s="47">
        <v>69</v>
      </c>
      <c r="Q8" s="47">
        <v>133</v>
      </c>
      <c r="R8" s="47">
        <v>157</v>
      </c>
      <c r="S8" s="61">
        <v>519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4</v>
      </c>
      <c r="E9" s="47" t="s">
        <v>54</v>
      </c>
      <c r="F9" s="47" t="s">
        <v>54</v>
      </c>
      <c r="G9" s="47" t="s">
        <v>54</v>
      </c>
      <c r="H9" s="47" t="s">
        <v>54</v>
      </c>
      <c r="I9" s="47">
        <v>2</v>
      </c>
      <c r="J9" s="47">
        <v>2</v>
      </c>
      <c r="K9" s="47">
        <v>1</v>
      </c>
      <c r="L9" s="47">
        <v>1</v>
      </c>
      <c r="M9" s="47">
        <v>1</v>
      </c>
      <c r="N9" s="47">
        <v>3</v>
      </c>
      <c r="O9" s="47">
        <v>1</v>
      </c>
      <c r="P9" s="47">
        <v>2</v>
      </c>
      <c r="Q9" s="47">
        <v>2</v>
      </c>
      <c r="R9" s="47">
        <v>1</v>
      </c>
      <c r="S9" s="61">
        <v>20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>
        <v>1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 t="s">
        <v>54</v>
      </c>
      <c r="O10" s="47" t="s">
        <v>54</v>
      </c>
      <c r="P10" s="47">
        <v>1</v>
      </c>
      <c r="Q10" s="47" t="s">
        <v>54</v>
      </c>
      <c r="R10" s="47" t="s">
        <v>54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>
        <v>1</v>
      </c>
      <c r="G11" s="47">
        <v>2</v>
      </c>
      <c r="H11" s="47">
        <v>1</v>
      </c>
      <c r="I11" s="47">
        <v>7</v>
      </c>
      <c r="J11" s="47">
        <v>9</v>
      </c>
      <c r="K11" s="47">
        <v>3</v>
      </c>
      <c r="L11" s="47">
        <v>2</v>
      </c>
      <c r="M11" s="47">
        <v>4</v>
      </c>
      <c r="N11" s="47">
        <v>6</v>
      </c>
      <c r="O11" s="47">
        <v>6</v>
      </c>
      <c r="P11" s="47">
        <v>8</v>
      </c>
      <c r="Q11" s="47">
        <v>6</v>
      </c>
      <c r="R11" s="47">
        <v>1</v>
      </c>
      <c r="S11" s="61">
        <v>56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>
        <v>1</v>
      </c>
      <c r="H12" s="47">
        <v>1</v>
      </c>
      <c r="I12" s="47" t="s">
        <v>54</v>
      </c>
      <c r="J12" s="47">
        <v>1</v>
      </c>
      <c r="K12" s="47" t="s">
        <v>54</v>
      </c>
      <c r="L12" s="47" t="s">
        <v>54</v>
      </c>
      <c r="M12" s="47" t="s">
        <v>54</v>
      </c>
      <c r="N12" s="47">
        <v>8</v>
      </c>
      <c r="O12" s="47">
        <v>3</v>
      </c>
      <c r="P12" s="47" t="s">
        <v>54</v>
      </c>
      <c r="Q12" s="47" t="s">
        <v>54</v>
      </c>
      <c r="R12" s="47" t="s">
        <v>54</v>
      </c>
      <c r="S12" s="61">
        <v>14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>
        <v>1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>
        <v>1</v>
      </c>
      <c r="L13" s="47">
        <v>1</v>
      </c>
      <c r="M13" s="47" t="s">
        <v>54</v>
      </c>
      <c r="N13" s="47">
        <v>1</v>
      </c>
      <c r="O13" s="47" t="s">
        <v>54</v>
      </c>
      <c r="P13" s="47" t="s">
        <v>54</v>
      </c>
      <c r="Q13" s="47" t="s">
        <v>54</v>
      </c>
      <c r="R13" s="47" t="s">
        <v>54</v>
      </c>
      <c r="S13" s="61">
        <v>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 t="s">
        <v>54</v>
      </c>
      <c r="G14" s="47" t="s">
        <v>54</v>
      </c>
      <c r="H14" s="47" t="s">
        <v>54</v>
      </c>
      <c r="I14" s="47">
        <v>1</v>
      </c>
      <c r="J14" s="47" t="s">
        <v>54</v>
      </c>
      <c r="K14" s="47" t="s">
        <v>54</v>
      </c>
      <c r="L14" s="47" t="s">
        <v>54</v>
      </c>
      <c r="M14" s="47">
        <v>1</v>
      </c>
      <c r="N14" s="47" t="s">
        <v>54</v>
      </c>
      <c r="O14" s="47" t="s">
        <v>54</v>
      </c>
      <c r="P14" s="47">
        <v>1</v>
      </c>
      <c r="Q14" s="47" t="s">
        <v>54</v>
      </c>
      <c r="R14" s="47" t="s">
        <v>54</v>
      </c>
      <c r="S14" s="61">
        <v>3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1</v>
      </c>
      <c r="E15" s="47">
        <v>2</v>
      </c>
      <c r="F15" s="47">
        <v>1</v>
      </c>
      <c r="G15" s="47">
        <v>1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>
        <v>1</v>
      </c>
      <c r="N15" s="47">
        <v>4</v>
      </c>
      <c r="O15" s="47">
        <v>1</v>
      </c>
      <c r="P15" s="47" t="s">
        <v>54</v>
      </c>
      <c r="Q15" s="47" t="s">
        <v>54</v>
      </c>
      <c r="R15" s="47" t="s">
        <v>54</v>
      </c>
      <c r="S15" s="61">
        <v>11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>
        <v>1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3</v>
      </c>
      <c r="D17" s="47">
        <v>2</v>
      </c>
      <c r="E17" s="47">
        <v>1</v>
      </c>
      <c r="F17" s="47">
        <v>1</v>
      </c>
      <c r="G17" s="47" t="s">
        <v>54</v>
      </c>
      <c r="H17" s="47">
        <v>2</v>
      </c>
      <c r="I17" s="47">
        <v>1</v>
      </c>
      <c r="J17" s="47">
        <v>1</v>
      </c>
      <c r="K17" s="47">
        <v>2</v>
      </c>
      <c r="L17" s="47">
        <v>1</v>
      </c>
      <c r="M17" s="47">
        <v>2</v>
      </c>
      <c r="N17" s="47">
        <v>5</v>
      </c>
      <c r="O17" s="47">
        <v>3</v>
      </c>
      <c r="P17" s="47">
        <v>1</v>
      </c>
      <c r="Q17" s="47">
        <v>5</v>
      </c>
      <c r="R17" s="47">
        <v>5</v>
      </c>
      <c r="S17" s="61">
        <v>35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 t="s">
        <v>54</v>
      </c>
      <c r="G18" s="47">
        <v>1</v>
      </c>
      <c r="H18" s="47" t="s">
        <v>54</v>
      </c>
      <c r="I18" s="47">
        <v>6</v>
      </c>
      <c r="J18" s="47">
        <v>2</v>
      </c>
      <c r="K18" s="47" t="s">
        <v>54</v>
      </c>
      <c r="L18" s="47" t="s">
        <v>54</v>
      </c>
      <c r="M18" s="47" t="s">
        <v>54</v>
      </c>
      <c r="N18" s="47">
        <v>3</v>
      </c>
      <c r="O18" s="47">
        <v>2</v>
      </c>
      <c r="P18" s="47">
        <v>2</v>
      </c>
      <c r="Q18" s="47">
        <v>1</v>
      </c>
      <c r="R18" s="47">
        <v>1</v>
      </c>
      <c r="S18" s="61">
        <v>18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>
        <v>1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>
        <v>1</v>
      </c>
      <c r="P19" s="47">
        <v>4</v>
      </c>
      <c r="Q19" s="47">
        <v>1</v>
      </c>
      <c r="R19" s="47" t="s">
        <v>54</v>
      </c>
      <c r="S19" s="61">
        <v>7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7</v>
      </c>
      <c r="D20" s="47">
        <v>13</v>
      </c>
      <c r="E20" s="47">
        <v>14</v>
      </c>
      <c r="F20" s="47">
        <v>8</v>
      </c>
      <c r="G20" s="47">
        <v>11</v>
      </c>
      <c r="H20" s="47">
        <v>9</v>
      </c>
      <c r="I20" s="47">
        <v>49</v>
      </c>
      <c r="J20" s="47">
        <v>27</v>
      </c>
      <c r="K20" s="47">
        <v>19</v>
      </c>
      <c r="L20" s="47">
        <v>20</v>
      </c>
      <c r="M20" s="47">
        <v>34</v>
      </c>
      <c r="N20" s="47">
        <v>94</v>
      </c>
      <c r="O20" s="47">
        <v>112</v>
      </c>
      <c r="P20" s="47">
        <v>119</v>
      </c>
      <c r="Q20" s="47">
        <v>178</v>
      </c>
      <c r="R20" s="47">
        <v>185</v>
      </c>
      <c r="S20" s="62">
        <v>899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 t="s">
        <v>54</v>
      </c>
      <c r="J22" s="47" t="s">
        <v>54</v>
      </c>
      <c r="K22" s="47">
        <v>1</v>
      </c>
      <c r="L22" s="47" t="s">
        <v>54</v>
      </c>
      <c r="M22" s="47" t="s">
        <v>54</v>
      </c>
      <c r="N22" s="47">
        <v>3</v>
      </c>
      <c r="O22" s="47" t="s">
        <v>54</v>
      </c>
      <c r="P22" s="47" t="s">
        <v>54</v>
      </c>
      <c r="Q22" s="47" t="s">
        <v>54</v>
      </c>
      <c r="R22" s="47" t="s">
        <v>54</v>
      </c>
      <c r="S22" s="61">
        <v>4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>
        <v>1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1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2</v>
      </c>
      <c r="G24" s="47">
        <v>4</v>
      </c>
      <c r="H24" s="47">
        <v>8</v>
      </c>
      <c r="I24" s="47">
        <v>10</v>
      </c>
      <c r="J24" s="47">
        <v>4</v>
      </c>
      <c r="K24" s="47">
        <v>3</v>
      </c>
      <c r="L24" s="47" t="s">
        <v>54</v>
      </c>
      <c r="M24" s="47">
        <v>2</v>
      </c>
      <c r="N24" s="47">
        <v>6</v>
      </c>
      <c r="O24" s="47">
        <v>4</v>
      </c>
      <c r="P24" s="47">
        <v>3</v>
      </c>
      <c r="Q24" s="47">
        <v>1</v>
      </c>
      <c r="R24" s="47" t="s">
        <v>54</v>
      </c>
      <c r="S24" s="61">
        <v>47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>
        <v>1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3</v>
      </c>
      <c r="G26" s="47">
        <v>4</v>
      </c>
      <c r="H26" s="47">
        <v>8</v>
      </c>
      <c r="I26" s="47">
        <v>10</v>
      </c>
      <c r="J26" s="47">
        <v>7</v>
      </c>
      <c r="K26" s="47">
        <v>4</v>
      </c>
      <c r="L26" s="47">
        <v>1</v>
      </c>
      <c r="M26" s="47">
        <v>2</v>
      </c>
      <c r="N26" s="47">
        <v>9</v>
      </c>
      <c r="O26" s="47">
        <v>4</v>
      </c>
      <c r="P26" s="47">
        <v>3</v>
      </c>
      <c r="Q26" s="47">
        <v>1</v>
      </c>
      <c r="R26" s="47" t="s">
        <v>54</v>
      </c>
      <c r="S26" s="62">
        <v>56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 t="s">
        <v>54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 t="s">
        <v>54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>
        <v>1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>
        <v>2</v>
      </c>
      <c r="J30" s="47" t="s">
        <v>54</v>
      </c>
      <c r="K30" s="47" t="s">
        <v>54</v>
      </c>
      <c r="L30" s="47" t="s">
        <v>54</v>
      </c>
      <c r="M30" s="47">
        <v>1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3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2</v>
      </c>
      <c r="D31" s="47" t="s">
        <v>54</v>
      </c>
      <c r="E31" s="47" t="s">
        <v>54</v>
      </c>
      <c r="F31" s="47" t="s">
        <v>54</v>
      </c>
      <c r="G31" s="47" t="s">
        <v>54</v>
      </c>
      <c r="H31" s="47" t="s">
        <v>54</v>
      </c>
      <c r="I31" s="47">
        <v>4</v>
      </c>
      <c r="J31" s="47" t="s">
        <v>54</v>
      </c>
      <c r="K31" s="47">
        <v>1</v>
      </c>
      <c r="L31" s="47" t="s">
        <v>54</v>
      </c>
      <c r="M31" s="47">
        <v>3</v>
      </c>
      <c r="N31" s="47">
        <v>1</v>
      </c>
      <c r="O31" s="47" t="s">
        <v>54</v>
      </c>
      <c r="P31" s="47" t="s">
        <v>54</v>
      </c>
      <c r="Q31" s="47" t="s">
        <v>54</v>
      </c>
      <c r="R31" s="47" t="s">
        <v>54</v>
      </c>
      <c r="S31" s="61">
        <v>11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>
        <v>1</v>
      </c>
      <c r="F32" s="55">
        <v>1</v>
      </c>
      <c r="G32" s="55" t="s">
        <v>54</v>
      </c>
      <c r="H32" s="55">
        <v>1</v>
      </c>
      <c r="I32" s="55">
        <v>3</v>
      </c>
      <c r="J32" s="55">
        <v>4</v>
      </c>
      <c r="K32" s="55"/>
      <c r="L32" s="55">
        <v>1</v>
      </c>
      <c r="M32" s="55">
        <v>2</v>
      </c>
      <c r="N32" s="55">
        <v>13</v>
      </c>
      <c r="O32" s="55">
        <v>12</v>
      </c>
      <c r="P32" s="55">
        <v>17</v>
      </c>
      <c r="Q32" s="55">
        <v>26</v>
      </c>
      <c r="R32" s="55">
        <v>23</v>
      </c>
      <c r="S32" s="67">
        <v>108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9</v>
      </c>
      <c r="D33" s="57">
        <v>13</v>
      </c>
      <c r="E33" s="57">
        <v>15</v>
      </c>
      <c r="F33" s="57">
        <v>12</v>
      </c>
      <c r="G33" s="57">
        <v>15</v>
      </c>
      <c r="H33" s="57">
        <v>18</v>
      </c>
      <c r="I33" s="57">
        <v>66</v>
      </c>
      <c r="J33" s="57">
        <v>38</v>
      </c>
      <c r="K33" s="57">
        <v>28</v>
      </c>
      <c r="L33" s="57">
        <v>22</v>
      </c>
      <c r="M33" s="57">
        <v>41</v>
      </c>
      <c r="N33" s="57">
        <v>117</v>
      </c>
      <c r="O33" s="57">
        <v>128</v>
      </c>
      <c r="P33" s="57">
        <v>139</v>
      </c>
      <c r="Q33" s="57">
        <v>205</v>
      </c>
      <c r="R33" s="58">
        <v>208</v>
      </c>
      <c r="S33" s="67">
        <v>1074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55</v>
      </c>
      <c r="K37" s="35" t="s">
        <v>54</v>
      </c>
      <c r="L37" s="35" t="s">
        <v>54</v>
      </c>
      <c r="M37" s="35" t="s">
        <v>55</v>
      </c>
      <c r="N37" s="35" t="s">
        <v>55</v>
      </c>
      <c r="O37" s="35" t="s">
        <v>55</v>
      </c>
      <c r="P37" s="35" t="s">
        <v>54</v>
      </c>
      <c r="Q37" s="35" t="s">
        <v>55</v>
      </c>
      <c r="R37" s="35" t="s">
        <v>55</v>
      </c>
      <c r="S37" s="36">
        <v>4.9000000000000004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55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>
        <v>28</v>
      </c>
      <c r="J39" s="35">
        <v>32.6</v>
      </c>
      <c r="K39" s="35">
        <v>47</v>
      </c>
      <c r="L39" s="35" t="s">
        <v>55</v>
      </c>
      <c r="M39" s="35">
        <v>116.4</v>
      </c>
      <c r="N39" s="35">
        <v>202.6</v>
      </c>
      <c r="O39" s="35">
        <v>386.6</v>
      </c>
      <c r="P39" s="35">
        <v>632.6</v>
      </c>
      <c r="Q39" s="35">
        <v>2171.5</v>
      </c>
      <c r="R39" s="35">
        <v>4692.7</v>
      </c>
      <c r="S39" s="36">
        <v>230.1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55</v>
      </c>
      <c r="S40" s="36">
        <v>8.9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55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55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55</v>
      </c>
      <c r="G42" s="35" t="s">
        <v>55</v>
      </c>
      <c r="H42" s="35" t="s">
        <v>55</v>
      </c>
      <c r="I42" s="35">
        <v>12.2</v>
      </c>
      <c r="J42" s="35">
        <v>48.9</v>
      </c>
      <c r="K42" s="35" t="s">
        <v>55</v>
      </c>
      <c r="L42" s="35" t="s">
        <v>55</v>
      </c>
      <c r="M42" s="35" t="s">
        <v>55</v>
      </c>
      <c r="N42" s="35">
        <v>31.2</v>
      </c>
      <c r="O42" s="35">
        <v>34.1</v>
      </c>
      <c r="P42" s="35">
        <v>73.3</v>
      </c>
      <c r="Q42" s="35">
        <v>98</v>
      </c>
      <c r="R42" s="35" t="s">
        <v>55</v>
      </c>
      <c r="S42" s="36">
        <v>24.8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55</v>
      </c>
      <c r="H43" s="35" t="s">
        <v>55</v>
      </c>
      <c r="I43" s="35" t="s">
        <v>54</v>
      </c>
      <c r="J43" s="35" t="s">
        <v>55</v>
      </c>
      <c r="K43" s="35" t="s">
        <v>54</v>
      </c>
      <c r="L43" s="35" t="s">
        <v>54</v>
      </c>
      <c r="M43" s="35" t="s">
        <v>54</v>
      </c>
      <c r="N43" s="35">
        <v>41.6</v>
      </c>
      <c r="O43" s="35" t="s">
        <v>55</v>
      </c>
      <c r="P43" s="35" t="s">
        <v>54</v>
      </c>
      <c r="Q43" s="35" t="s">
        <v>54</v>
      </c>
      <c r="R43" s="35" t="s">
        <v>54</v>
      </c>
      <c r="S43" s="36">
        <v>6.2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55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55</v>
      </c>
      <c r="L44" s="35" t="s">
        <v>55</v>
      </c>
      <c r="M44" s="35" t="s">
        <v>54</v>
      </c>
      <c r="N44" s="35" t="s">
        <v>55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55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54</v>
      </c>
      <c r="G45" s="35" t="s">
        <v>54</v>
      </c>
      <c r="H45" s="35" t="s">
        <v>54</v>
      </c>
      <c r="I45" s="35" t="s">
        <v>55</v>
      </c>
      <c r="J45" s="35" t="s">
        <v>54</v>
      </c>
      <c r="K45" s="35" t="s">
        <v>54</v>
      </c>
      <c r="L45" s="35" t="s">
        <v>54</v>
      </c>
      <c r="M45" s="35" t="s">
        <v>55</v>
      </c>
      <c r="N45" s="35" t="s">
        <v>54</v>
      </c>
      <c r="O45" s="35" t="s">
        <v>54</v>
      </c>
      <c r="P45" s="35" t="s">
        <v>55</v>
      </c>
      <c r="Q45" s="35" t="s">
        <v>54</v>
      </c>
      <c r="R45" s="35" t="s">
        <v>54</v>
      </c>
      <c r="S45" s="36" t="s">
        <v>55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55</v>
      </c>
      <c r="N46" s="35" t="s">
        <v>55</v>
      </c>
      <c r="O46" s="35" t="s">
        <v>55</v>
      </c>
      <c r="P46" s="35" t="s">
        <v>54</v>
      </c>
      <c r="Q46" s="35" t="s">
        <v>54</v>
      </c>
      <c r="R46" s="35" t="s">
        <v>54</v>
      </c>
      <c r="S46" s="36">
        <v>4.9000000000000004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55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54</v>
      </c>
      <c r="H48" s="35" t="s">
        <v>55</v>
      </c>
      <c r="I48" s="35" t="s">
        <v>55</v>
      </c>
      <c r="J48" s="35" t="s">
        <v>55</v>
      </c>
      <c r="K48" s="35" t="s">
        <v>55</v>
      </c>
      <c r="L48" s="35" t="s">
        <v>55</v>
      </c>
      <c r="M48" s="35" t="s">
        <v>55</v>
      </c>
      <c r="N48" s="35">
        <v>26</v>
      </c>
      <c r="O48" s="35" t="s">
        <v>55</v>
      </c>
      <c r="P48" s="35" t="s">
        <v>55</v>
      </c>
      <c r="Q48" s="35">
        <v>81.599999999999994</v>
      </c>
      <c r="R48" s="35">
        <v>149.4</v>
      </c>
      <c r="S48" s="36">
        <v>15.5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54</v>
      </c>
      <c r="G49" s="35" t="s">
        <v>55</v>
      </c>
      <c r="H49" s="35" t="s">
        <v>54</v>
      </c>
      <c r="I49" s="35">
        <v>10.5</v>
      </c>
      <c r="J49" s="35" t="s">
        <v>55</v>
      </c>
      <c r="K49" s="35" t="s">
        <v>54</v>
      </c>
      <c r="L49" s="35" t="s">
        <v>54</v>
      </c>
      <c r="M49" s="35" t="s">
        <v>54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>
        <v>8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55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55</v>
      </c>
      <c r="P50" s="35" t="s">
        <v>55</v>
      </c>
      <c r="Q50" s="35" t="s">
        <v>55</v>
      </c>
      <c r="R50" s="35" t="s">
        <v>54</v>
      </c>
      <c r="S50" s="36">
        <v>3.1</v>
      </c>
      <c r="T50" s="35"/>
    </row>
    <row r="51" spans="1:20" ht="15.6" customHeight="1" x14ac:dyDescent="0.2">
      <c r="A51" s="25"/>
      <c r="B51" s="26" t="s">
        <v>35</v>
      </c>
      <c r="C51" s="35">
        <v>136.30000000000001</v>
      </c>
      <c r="D51" s="35">
        <v>524.6</v>
      </c>
      <c r="E51" s="35">
        <v>162.5</v>
      </c>
      <c r="F51" s="35">
        <v>95.4</v>
      </c>
      <c r="G51" s="35">
        <v>117</v>
      </c>
      <c r="H51" s="35">
        <v>30.9</v>
      </c>
      <c r="I51" s="35">
        <v>85.6</v>
      </c>
      <c r="J51" s="35">
        <v>146.80000000000001</v>
      </c>
      <c r="K51" s="35">
        <v>178.5</v>
      </c>
      <c r="L51" s="35">
        <v>240.9</v>
      </c>
      <c r="M51" s="35">
        <v>395.8</v>
      </c>
      <c r="N51" s="35">
        <v>488.3</v>
      </c>
      <c r="O51" s="35">
        <v>636.79999999999995</v>
      </c>
      <c r="P51" s="35">
        <v>1091</v>
      </c>
      <c r="Q51" s="35">
        <v>2906.2</v>
      </c>
      <c r="R51" s="35">
        <v>5529.6</v>
      </c>
      <c r="S51" s="36">
        <v>398.6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54</v>
      </c>
      <c r="J53" s="35" t="s">
        <v>54</v>
      </c>
      <c r="K53" s="35" t="s">
        <v>55</v>
      </c>
      <c r="L53" s="35" t="s">
        <v>54</v>
      </c>
      <c r="M53" s="35" t="s">
        <v>54</v>
      </c>
      <c r="N53" s="35" t="s">
        <v>55</v>
      </c>
      <c r="O53" s="35" t="s">
        <v>54</v>
      </c>
      <c r="P53" s="35" t="s">
        <v>54</v>
      </c>
      <c r="Q53" s="35" t="s">
        <v>54</v>
      </c>
      <c r="R53" s="35" t="s">
        <v>54</v>
      </c>
      <c r="S53" s="36" t="s">
        <v>55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55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 t="s">
        <v>55</v>
      </c>
      <c r="H55" s="35">
        <v>27.5</v>
      </c>
      <c r="I55" s="35">
        <v>17.5</v>
      </c>
      <c r="J55" s="35" t="s">
        <v>55</v>
      </c>
      <c r="K55" s="35" t="s">
        <v>55</v>
      </c>
      <c r="L55" s="35" t="s">
        <v>54</v>
      </c>
      <c r="M55" s="35" t="s">
        <v>55</v>
      </c>
      <c r="N55" s="35">
        <v>31.2</v>
      </c>
      <c r="O55" s="35" t="s">
        <v>55</v>
      </c>
      <c r="P55" s="35" t="s">
        <v>55</v>
      </c>
      <c r="Q55" s="35" t="s">
        <v>55</v>
      </c>
      <c r="R55" s="35" t="s">
        <v>54</v>
      </c>
      <c r="S55" s="36">
        <v>20.8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55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 t="s">
        <v>55</v>
      </c>
      <c r="H57" s="42">
        <v>27.5</v>
      </c>
      <c r="I57" s="42">
        <v>17.5</v>
      </c>
      <c r="J57" s="42">
        <v>38.1</v>
      </c>
      <c r="K57" s="42" t="s">
        <v>55</v>
      </c>
      <c r="L57" s="42" t="s">
        <v>55</v>
      </c>
      <c r="M57" s="42" t="s">
        <v>55</v>
      </c>
      <c r="N57" s="42">
        <v>46.8</v>
      </c>
      <c r="O57" s="42" t="s">
        <v>55</v>
      </c>
      <c r="P57" s="42" t="s">
        <v>55</v>
      </c>
      <c r="Q57" s="42" t="s">
        <v>55</v>
      </c>
      <c r="R57" s="42" t="s">
        <v>54</v>
      </c>
      <c r="S57" s="43">
        <v>24.8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54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55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55</v>
      </c>
      <c r="J61" s="35" t="s">
        <v>54</v>
      </c>
      <c r="K61" s="35" t="s">
        <v>54</v>
      </c>
      <c r="L61" s="35" t="s">
        <v>54</v>
      </c>
      <c r="M61" s="35" t="s">
        <v>55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55</v>
      </c>
      <c r="J62" s="35" t="s">
        <v>54</v>
      </c>
      <c r="K62" s="35" t="s">
        <v>55</v>
      </c>
      <c r="L62" s="35" t="s">
        <v>54</v>
      </c>
      <c r="M62" s="35" t="s">
        <v>55</v>
      </c>
      <c r="N62" s="35" t="s">
        <v>55</v>
      </c>
      <c r="O62" s="35" t="s">
        <v>54</v>
      </c>
      <c r="P62" s="35" t="s">
        <v>54</v>
      </c>
      <c r="Q62" s="35" t="s">
        <v>54</v>
      </c>
      <c r="R62" s="35" t="s">
        <v>54</v>
      </c>
      <c r="S62" s="36">
        <v>4.9000000000000004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55</v>
      </c>
      <c r="F63" s="45" t="s">
        <v>55</v>
      </c>
      <c r="G63" s="45" t="s">
        <v>54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>
        <v>67.5</v>
      </c>
      <c r="O63" s="45">
        <v>68.2</v>
      </c>
      <c r="P63" s="45">
        <v>155.9</v>
      </c>
      <c r="Q63" s="45">
        <v>424.5</v>
      </c>
      <c r="R63" s="45">
        <v>687.5</v>
      </c>
      <c r="S63" s="46">
        <v>47.9</v>
      </c>
      <c r="T63" s="35"/>
    </row>
    <row r="64" spans="1:20" ht="15.95" customHeight="1" x14ac:dyDescent="0.25">
      <c r="A64" s="29" t="s">
        <v>42</v>
      </c>
      <c r="B64" s="26"/>
      <c r="C64" s="44">
        <v>175.2</v>
      </c>
      <c r="D64" s="45">
        <v>524.6</v>
      </c>
      <c r="E64" s="45">
        <v>174.1</v>
      </c>
      <c r="F64" s="45">
        <v>143.1</v>
      </c>
      <c r="G64" s="45">
        <v>159.5</v>
      </c>
      <c r="H64" s="45">
        <v>61.8</v>
      </c>
      <c r="I64" s="45">
        <v>115.3</v>
      </c>
      <c r="J64" s="45">
        <v>206.6</v>
      </c>
      <c r="K64" s="45">
        <v>263.10000000000002</v>
      </c>
      <c r="L64" s="45">
        <v>265</v>
      </c>
      <c r="M64" s="45">
        <v>477.3</v>
      </c>
      <c r="N64" s="45">
        <v>607.79999999999995</v>
      </c>
      <c r="O64" s="45">
        <v>727.8</v>
      </c>
      <c r="P64" s="45">
        <v>1274.4000000000001</v>
      </c>
      <c r="Q64" s="45">
        <v>3347</v>
      </c>
      <c r="R64" s="45">
        <v>6217.1</v>
      </c>
      <c r="S64" s="46">
        <v>476.2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93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11</v>
      </c>
      <c r="E6" s="47">
        <v>15</v>
      </c>
      <c r="F6" s="47">
        <v>5</v>
      </c>
      <c r="G6" s="47">
        <v>1</v>
      </c>
      <c r="H6" s="47">
        <v>5</v>
      </c>
      <c r="I6" s="47">
        <v>6</v>
      </c>
      <c r="J6" s="47">
        <v>10</v>
      </c>
      <c r="K6" s="47">
        <v>11</v>
      </c>
      <c r="L6" s="47">
        <v>13</v>
      </c>
      <c r="M6" s="47">
        <v>12</v>
      </c>
      <c r="N6" s="47">
        <v>39</v>
      </c>
      <c r="O6" s="47">
        <v>24</v>
      </c>
      <c r="P6" s="47">
        <v>15</v>
      </c>
      <c r="Q6" s="47">
        <v>12</v>
      </c>
      <c r="R6" s="47">
        <v>7</v>
      </c>
      <c r="S6" s="61">
        <v>186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>
        <v>4</v>
      </c>
      <c r="D7" s="47">
        <v>5</v>
      </c>
      <c r="E7" s="47">
        <v>1</v>
      </c>
      <c r="F7" s="47">
        <v>1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>
        <v>1</v>
      </c>
      <c r="O7" s="47" t="s">
        <v>54</v>
      </c>
      <c r="P7" s="47" t="s">
        <v>54</v>
      </c>
      <c r="Q7" s="47" t="s">
        <v>54</v>
      </c>
      <c r="R7" s="47" t="s">
        <v>54</v>
      </c>
      <c r="S7" s="61">
        <v>12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20</v>
      </c>
      <c r="D8" s="47">
        <v>70</v>
      </c>
      <c r="E8" s="47">
        <v>63</v>
      </c>
      <c r="F8" s="47">
        <v>81</v>
      </c>
      <c r="G8" s="47">
        <v>43</v>
      </c>
      <c r="H8" s="47">
        <v>35</v>
      </c>
      <c r="I8" s="47">
        <v>58</v>
      </c>
      <c r="J8" s="47">
        <v>73</v>
      </c>
      <c r="K8" s="47">
        <v>94</v>
      </c>
      <c r="L8" s="47">
        <v>96</v>
      </c>
      <c r="M8" s="47">
        <v>130</v>
      </c>
      <c r="N8" s="47">
        <v>382</v>
      </c>
      <c r="O8" s="47">
        <v>564</v>
      </c>
      <c r="P8" s="47">
        <v>693</v>
      </c>
      <c r="Q8" s="47">
        <v>949</v>
      </c>
      <c r="R8" s="47">
        <v>1133</v>
      </c>
      <c r="S8" s="61">
        <v>4484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>
        <v>6</v>
      </c>
      <c r="D9" s="47">
        <v>29</v>
      </c>
      <c r="E9" s="47">
        <v>8</v>
      </c>
      <c r="F9" s="47">
        <v>4</v>
      </c>
      <c r="G9" s="47">
        <v>4</v>
      </c>
      <c r="H9" s="47">
        <v>3</v>
      </c>
      <c r="I9" s="47">
        <v>11</v>
      </c>
      <c r="J9" s="47">
        <v>4</v>
      </c>
      <c r="K9" s="47">
        <v>7</v>
      </c>
      <c r="L9" s="47">
        <v>5</v>
      </c>
      <c r="M9" s="47">
        <v>11</v>
      </c>
      <c r="N9" s="47">
        <v>24</v>
      </c>
      <c r="O9" s="47">
        <v>30</v>
      </c>
      <c r="P9" s="47">
        <v>11</v>
      </c>
      <c r="Q9" s="47">
        <v>14</v>
      </c>
      <c r="R9" s="47">
        <v>4</v>
      </c>
      <c r="S9" s="61">
        <v>175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>
        <v>1</v>
      </c>
      <c r="E10" s="47">
        <v>1</v>
      </c>
      <c r="F10" s="47" t="s">
        <v>54</v>
      </c>
      <c r="G10" s="47">
        <v>4</v>
      </c>
      <c r="H10" s="47">
        <v>5</v>
      </c>
      <c r="I10" s="47">
        <v>12</v>
      </c>
      <c r="J10" s="47">
        <v>7</v>
      </c>
      <c r="K10" s="47">
        <v>4</v>
      </c>
      <c r="L10" s="47">
        <v>4</v>
      </c>
      <c r="M10" s="47" t="s">
        <v>54</v>
      </c>
      <c r="N10" s="47">
        <v>1</v>
      </c>
      <c r="O10" s="47">
        <v>1</v>
      </c>
      <c r="P10" s="47" t="s">
        <v>54</v>
      </c>
      <c r="Q10" s="47">
        <v>1</v>
      </c>
      <c r="R10" s="47" t="s">
        <v>54</v>
      </c>
      <c r="S10" s="61">
        <v>41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>
        <v>1</v>
      </c>
      <c r="D11" s="47">
        <v>11</v>
      </c>
      <c r="E11" s="47">
        <v>13</v>
      </c>
      <c r="F11" s="47">
        <v>15</v>
      </c>
      <c r="G11" s="47">
        <v>51</v>
      </c>
      <c r="H11" s="47">
        <v>52</v>
      </c>
      <c r="I11" s="47">
        <v>92</v>
      </c>
      <c r="J11" s="47">
        <v>63</v>
      </c>
      <c r="K11" s="47">
        <v>45</v>
      </c>
      <c r="L11" s="47">
        <v>41</v>
      </c>
      <c r="M11" s="47">
        <v>31</v>
      </c>
      <c r="N11" s="47">
        <v>76</v>
      </c>
      <c r="O11" s="47">
        <v>45</v>
      </c>
      <c r="P11" s="47">
        <v>38</v>
      </c>
      <c r="Q11" s="47">
        <v>28</v>
      </c>
      <c r="R11" s="47">
        <v>10</v>
      </c>
      <c r="S11" s="61">
        <v>612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>
        <v>1</v>
      </c>
      <c r="D12" s="47">
        <v>2</v>
      </c>
      <c r="E12" s="47">
        <v>1</v>
      </c>
      <c r="F12" s="47">
        <v>3</v>
      </c>
      <c r="G12" s="47">
        <v>3</v>
      </c>
      <c r="H12" s="47">
        <v>2</v>
      </c>
      <c r="I12" s="47">
        <v>17</v>
      </c>
      <c r="J12" s="47">
        <v>7</v>
      </c>
      <c r="K12" s="47">
        <v>6</v>
      </c>
      <c r="L12" s="47">
        <v>5</v>
      </c>
      <c r="M12" s="47">
        <v>8</v>
      </c>
      <c r="N12" s="47">
        <v>21</v>
      </c>
      <c r="O12" s="47">
        <v>25</v>
      </c>
      <c r="P12" s="47">
        <v>8</v>
      </c>
      <c r="Q12" s="47" t="s">
        <v>54</v>
      </c>
      <c r="R12" s="47">
        <v>1</v>
      </c>
      <c r="S12" s="61">
        <v>110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>
        <v>2</v>
      </c>
      <c r="H13" s="47" t="s">
        <v>54</v>
      </c>
      <c r="I13" s="47" t="s">
        <v>54</v>
      </c>
      <c r="J13" s="47" t="s">
        <v>54</v>
      </c>
      <c r="K13" s="47">
        <v>1</v>
      </c>
      <c r="L13" s="47">
        <v>4</v>
      </c>
      <c r="M13" s="47">
        <v>2</v>
      </c>
      <c r="N13" s="47">
        <v>4</v>
      </c>
      <c r="O13" s="47">
        <v>2</v>
      </c>
      <c r="P13" s="47">
        <v>2</v>
      </c>
      <c r="Q13" s="47" t="s">
        <v>54</v>
      </c>
      <c r="R13" s="47" t="s">
        <v>54</v>
      </c>
      <c r="S13" s="61">
        <v>17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5</v>
      </c>
      <c r="E14" s="47">
        <v>7</v>
      </c>
      <c r="F14" s="47">
        <v>11</v>
      </c>
      <c r="G14" s="47">
        <v>5</v>
      </c>
      <c r="H14" s="47">
        <v>7</v>
      </c>
      <c r="I14" s="47">
        <v>9</v>
      </c>
      <c r="J14" s="47">
        <v>13</v>
      </c>
      <c r="K14" s="47">
        <v>6</v>
      </c>
      <c r="L14" s="47">
        <v>1</v>
      </c>
      <c r="M14" s="47">
        <v>4</v>
      </c>
      <c r="N14" s="47">
        <v>13</v>
      </c>
      <c r="O14" s="47">
        <v>11</v>
      </c>
      <c r="P14" s="47">
        <v>6</v>
      </c>
      <c r="Q14" s="47">
        <v>4</v>
      </c>
      <c r="R14" s="47">
        <v>1</v>
      </c>
      <c r="S14" s="61">
        <v>103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1</v>
      </c>
      <c r="E15" s="47">
        <v>6</v>
      </c>
      <c r="F15" s="47">
        <v>10</v>
      </c>
      <c r="G15" s="47">
        <v>3</v>
      </c>
      <c r="H15" s="47">
        <v>1</v>
      </c>
      <c r="I15" s="47">
        <v>5</v>
      </c>
      <c r="J15" s="47">
        <v>3</v>
      </c>
      <c r="K15" s="47">
        <v>2</v>
      </c>
      <c r="L15" s="47">
        <v>3</v>
      </c>
      <c r="M15" s="47">
        <v>3</v>
      </c>
      <c r="N15" s="47">
        <v>6</v>
      </c>
      <c r="O15" s="47">
        <v>8</v>
      </c>
      <c r="P15" s="47">
        <v>2</v>
      </c>
      <c r="Q15" s="47" t="s">
        <v>54</v>
      </c>
      <c r="R15" s="47" t="s">
        <v>54</v>
      </c>
      <c r="S15" s="61">
        <v>53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>
        <v>1</v>
      </c>
      <c r="F16" s="47" t="s">
        <v>54</v>
      </c>
      <c r="G16" s="47">
        <v>1</v>
      </c>
      <c r="H16" s="47" t="s">
        <v>54</v>
      </c>
      <c r="I16" s="47">
        <v>2</v>
      </c>
      <c r="J16" s="47">
        <v>1</v>
      </c>
      <c r="K16" s="47">
        <v>1</v>
      </c>
      <c r="L16" s="47">
        <v>1</v>
      </c>
      <c r="M16" s="47" t="s">
        <v>54</v>
      </c>
      <c r="N16" s="47">
        <v>1</v>
      </c>
      <c r="O16" s="47">
        <v>2</v>
      </c>
      <c r="P16" s="47" t="s">
        <v>54</v>
      </c>
      <c r="Q16" s="47">
        <v>1</v>
      </c>
      <c r="R16" s="47">
        <v>1</v>
      </c>
      <c r="S16" s="61">
        <v>12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8</v>
      </c>
      <c r="D17" s="47">
        <v>28</v>
      </c>
      <c r="E17" s="47">
        <v>6</v>
      </c>
      <c r="F17" s="47">
        <v>6</v>
      </c>
      <c r="G17" s="47">
        <v>10</v>
      </c>
      <c r="H17" s="47">
        <v>12</v>
      </c>
      <c r="I17" s="47">
        <v>42</v>
      </c>
      <c r="J17" s="47">
        <v>40</v>
      </c>
      <c r="K17" s="47">
        <v>43</v>
      </c>
      <c r="L17" s="47">
        <v>36</v>
      </c>
      <c r="M17" s="47">
        <v>57</v>
      </c>
      <c r="N17" s="47">
        <v>143</v>
      </c>
      <c r="O17" s="47">
        <v>140</v>
      </c>
      <c r="P17" s="47">
        <v>86</v>
      </c>
      <c r="Q17" s="47">
        <v>59</v>
      </c>
      <c r="R17" s="47">
        <v>30</v>
      </c>
      <c r="S17" s="61">
        <v>746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>
        <v>3</v>
      </c>
      <c r="D18" s="47">
        <v>12</v>
      </c>
      <c r="E18" s="47">
        <v>8</v>
      </c>
      <c r="F18" s="47">
        <v>16</v>
      </c>
      <c r="G18" s="47">
        <v>23</v>
      </c>
      <c r="H18" s="47">
        <v>5</v>
      </c>
      <c r="I18" s="47">
        <v>16</v>
      </c>
      <c r="J18" s="47">
        <v>15</v>
      </c>
      <c r="K18" s="47">
        <v>8</v>
      </c>
      <c r="L18" s="47">
        <v>12</v>
      </c>
      <c r="M18" s="47">
        <v>17</v>
      </c>
      <c r="N18" s="47">
        <v>36</v>
      </c>
      <c r="O18" s="47">
        <v>30</v>
      </c>
      <c r="P18" s="47">
        <v>20</v>
      </c>
      <c r="Q18" s="47">
        <v>12</v>
      </c>
      <c r="R18" s="47">
        <v>11</v>
      </c>
      <c r="S18" s="61">
        <v>244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5</v>
      </c>
      <c r="D19" s="47">
        <v>4</v>
      </c>
      <c r="E19" s="47">
        <v>1</v>
      </c>
      <c r="F19" s="47" t="s">
        <v>54</v>
      </c>
      <c r="G19" s="47" t="s">
        <v>54</v>
      </c>
      <c r="H19" s="47" t="s">
        <v>54</v>
      </c>
      <c r="I19" s="47" t="s">
        <v>54</v>
      </c>
      <c r="J19" s="47">
        <v>1</v>
      </c>
      <c r="K19" s="47">
        <v>3</v>
      </c>
      <c r="L19" s="47">
        <v>1</v>
      </c>
      <c r="M19" s="47">
        <v>2</v>
      </c>
      <c r="N19" s="47">
        <v>8</v>
      </c>
      <c r="O19" s="47">
        <v>11</v>
      </c>
      <c r="P19" s="47">
        <v>13</v>
      </c>
      <c r="Q19" s="47">
        <v>17</v>
      </c>
      <c r="R19" s="47">
        <v>14</v>
      </c>
      <c r="S19" s="61">
        <v>80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61</v>
      </c>
      <c r="D20" s="47">
        <v>211</v>
      </c>
      <c r="E20" s="47">
        <v>170</v>
      </c>
      <c r="F20" s="47">
        <v>206</v>
      </c>
      <c r="G20" s="47">
        <v>216</v>
      </c>
      <c r="H20" s="47">
        <v>164</v>
      </c>
      <c r="I20" s="47">
        <v>404</v>
      </c>
      <c r="J20" s="47">
        <v>354</v>
      </c>
      <c r="K20" s="47">
        <v>347</v>
      </c>
      <c r="L20" s="47">
        <v>349</v>
      </c>
      <c r="M20" s="47">
        <v>411</v>
      </c>
      <c r="N20" s="47">
        <v>1144</v>
      </c>
      <c r="O20" s="47">
        <v>1266</v>
      </c>
      <c r="P20" s="47">
        <v>1148</v>
      </c>
      <c r="Q20" s="47">
        <v>1294</v>
      </c>
      <c r="R20" s="47">
        <v>1354</v>
      </c>
      <c r="S20" s="62">
        <v>9099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>
        <v>1</v>
      </c>
      <c r="H22" s="47">
        <v>3</v>
      </c>
      <c r="I22" s="47">
        <v>18</v>
      </c>
      <c r="J22" s="47">
        <v>17</v>
      </c>
      <c r="K22" s="47">
        <v>6</v>
      </c>
      <c r="L22" s="47">
        <v>5</v>
      </c>
      <c r="M22" s="47">
        <v>7</v>
      </c>
      <c r="N22" s="47">
        <v>11</v>
      </c>
      <c r="O22" s="47">
        <v>2</v>
      </c>
      <c r="P22" s="47" t="s">
        <v>54</v>
      </c>
      <c r="Q22" s="47" t="s">
        <v>54</v>
      </c>
      <c r="R22" s="47" t="s">
        <v>54</v>
      </c>
      <c r="S22" s="61">
        <v>71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1</v>
      </c>
      <c r="J23" s="47">
        <v>1</v>
      </c>
      <c r="K23" s="47" t="s">
        <v>54</v>
      </c>
      <c r="L23" s="47">
        <v>1</v>
      </c>
      <c r="M23" s="47">
        <v>3</v>
      </c>
      <c r="N23" s="47" t="s">
        <v>54</v>
      </c>
      <c r="O23" s="47">
        <v>2</v>
      </c>
      <c r="P23" s="47" t="s">
        <v>54</v>
      </c>
      <c r="Q23" s="47" t="s">
        <v>54</v>
      </c>
      <c r="R23" s="47" t="s">
        <v>54</v>
      </c>
      <c r="S23" s="61">
        <v>8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25</v>
      </c>
      <c r="G24" s="47">
        <v>51</v>
      </c>
      <c r="H24" s="47">
        <v>35</v>
      </c>
      <c r="I24" s="47">
        <v>72</v>
      </c>
      <c r="J24" s="47">
        <v>82</v>
      </c>
      <c r="K24" s="47">
        <v>62</v>
      </c>
      <c r="L24" s="47">
        <v>56</v>
      </c>
      <c r="M24" s="47">
        <v>54</v>
      </c>
      <c r="N24" s="47">
        <v>101</v>
      </c>
      <c r="O24" s="47">
        <v>50</v>
      </c>
      <c r="P24" s="47">
        <v>16</v>
      </c>
      <c r="Q24" s="47">
        <v>8</v>
      </c>
      <c r="R24" s="47" t="s">
        <v>54</v>
      </c>
      <c r="S24" s="61">
        <v>612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4</v>
      </c>
      <c r="J25" s="47" t="s">
        <v>54</v>
      </c>
      <c r="K25" s="47">
        <v>2</v>
      </c>
      <c r="L25" s="47">
        <v>1</v>
      </c>
      <c r="M25" s="47" t="s">
        <v>54</v>
      </c>
      <c r="N25" s="47">
        <v>2</v>
      </c>
      <c r="O25" s="47">
        <v>2</v>
      </c>
      <c r="P25" s="47">
        <v>1</v>
      </c>
      <c r="Q25" s="47" t="s">
        <v>54</v>
      </c>
      <c r="R25" s="47" t="s">
        <v>54</v>
      </c>
      <c r="S25" s="61">
        <v>12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28</v>
      </c>
      <c r="G26" s="47">
        <v>55</v>
      </c>
      <c r="H26" s="47">
        <v>40</v>
      </c>
      <c r="I26" s="47">
        <v>97</v>
      </c>
      <c r="J26" s="47">
        <v>107</v>
      </c>
      <c r="K26" s="47">
        <v>71</v>
      </c>
      <c r="L26" s="47">
        <v>66</v>
      </c>
      <c r="M26" s="47">
        <v>65</v>
      </c>
      <c r="N26" s="47">
        <v>117</v>
      </c>
      <c r="O26" s="47">
        <v>58</v>
      </c>
      <c r="P26" s="47">
        <v>17</v>
      </c>
      <c r="Q26" s="47">
        <v>8</v>
      </c>
      <c r="R26" s="47" t="s">
        <v>54</v>
      </c>
      <c r="S26" s="62">
        <v>729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>
        <v>6</v>
      </c>
      <c r="H28" s="47">
        <v>3</v>
      </c>
      <c r="I28" s="47">
        <v>18</v>
      </c>
      <c r="J28" s="47">
        <v>17</v>
      </c>
      <c r="K28" s="47">
        <v>13</v>
      </c>
      <c r="L28" s="47">
        <v>8</v>
      </c>
      <c r="M28" s="47">
        <v>8</v>
      </c>
      <c r="N28" s="47">
        <v>10</v>
      </c>
      <c r="O28" s="47">
        <v>1</v>
      </c>
      <c r="P28" s="47" t="s">
        <v>54</v>
      </c>
      <c r="Q28" s="47" t="s">
        <v>54</v>
      </c>
      <c r="R28" s="47" t="s">
        <v>54</v>
      </c>
      <c r="S28" s="61">
        <v>84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>
        <v>1</v>
      </c>
      <c r="F29" s="47">
        <v>6</v>
      </c>
      <c r="G29" s="47">
        <v>23</v>
      </c>
      <c r="H29" s="47">
        <v>33</v>
      </c>
      <c r="I29" s="47">
        <v>35</v>
      </c>
      <c r="J29" s="47">
        <v>29</v>
      </c>
      <c r="K29" s="47">
        <v>18</v>
      </c>
      <c r="L29" s="47">
        <v>8</v>
      </c>
      <c r="M29" s="47">
        <v>8</v>
      </c>
      <c r="N29" s="47">
        <v>8</v>
      </c>
      <c r="O29" s="47">
        <v>3</v>
      </c>
      <c r="P29" s="47" t="s">
        <v>54</v>
      </c>
      <c r="Q29" s="47" t="s">
        <v>54</v>
      </c>
      <c r="R29" s="47" t="s">
        <v>54</v>
      </c>
      <c r="S29" s="61">
        <v>172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>
        <v>4</v>
      </c>
      <c r="G30" s="47">
        <v>7</v>
      </c>
      <c r="H30" s="47">
        <v>6</v>
      </c>
      <c r="I30" s="47">
        <v>17</v>
      </c>
      <c r="J30" s="47">
        <v>33</v>
      </c>
      <c r="K30" s="47">
        <v>16</v>
      </c>
      <c r="L30" s="47">
        <v>21</v>
      </c>
      <c r="M30" s="47">
        <v>23</v>
      </c>
      <c r="N30" s="47">
        <v>41</v>
      </c>
      <c r="O30" s="47">
        <v>12</v>
      </c>
      <c r="P30" s="47">
        <v>1</v>
      </c>
      <c r="Q30" s="47">
        <v>4</v>
      </c>
      <c r="R30" s="47" t="s">
        <v>54</v>
      </c>
      <c r="S30" s="61">
        <v>185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7</v>
      </c>
      <c r="D31" s="47">
        <v>3</v>
      </c>
      <c r="E31" s="47">
        <v>2</v>
      </c>
      <c r="F31" s="47">
        <v>10</v>
      </c>
      <c r="G31" s="47">
        <v>43</v>
      </c>
      <c r="H31" s="47">
        <v>47</v>
      </c>
      <c r="I31" s="47">
        <v>104</v>
      </c>
      <c r="J31" s="47">
        <v>95</v>
      </c>
      <c r="K31" s="47">
        <v>66</v>
      </c>
      <c r="L31" s="47">
        <v>59</v>
      </c>
      <c r="M31" s="47">
        <v>57</v>
      </c>
      <c r="N31" s="47">
        <v>97</v>
      </c>
      <c r="O31" s="47">
        <v>31</v>
      </c>
      <c r="P31" s="47">
        <v>5</v>
      </c>
      <c r="Q31" s="47">
        <v>6</v>
      </c>
      <c r="R31" s="47">
        <v>1</v>
      </c>
      <c r="S31" s="61">
        <v>633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13</v>
      </c>
      <c r="D32" s="55">
        <v>10</v>
      </c>
      <c r="E32" s="55">
        <v>3</v>
      </c>
      <c r="F32" s="55">
        <v>7</v>
      </c>
      <c r="G32" s="55">
        <v>14</v>
      </c>
      <c r="H32" s="55">
        <v>12</v>
      </c>
      <c r="I32" s="55">
        <v>31</v>
      </c>
      <c r="J32" s="55">
        <v>19</v>
      </c>
      <c r="K32" s="55"/>
      <c r="L32" s="55">
        <v>24</v>
      </c>
      <c r="M32" s="55">
        <v>28</v>
      </c>
      <c r="N32" s="55">
        <v>98</v>
      </c>
      <c r="O32" s="55">
        <v>84</v>
      </c>
      <c r="P32" s="55">
        <v>68</v>
      </c>
      <c r="Q32" s="55">
        <v>59</v>
      </c>
      <c r="R32" s="55">
        <v>36</v>
      </c>
      <c r="S32" s="67">
        <v>540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81</v>
      </c>
      <c r="D33" s="57">
        <v>224</v>
      </c>
      <c r="E33" s="57">
        <v>175</v>
      </c>
      <c r="F33" s="57">
        <v>251</v>
      </c>
      <c r="G33" s="57">
        <v>328</v>
      </c>
      <c r="H33" s="57">
        <v>263</v>
      </c>
      <c r="I33" s="57">
        <v>636</v>
      </c>
      <c r="J33" s="57">
        <v>575</v>
      </c>
      <c r="K33" s="57">
        <v>518</v>
      </c>
      <c r="L33" s="57">
        <v>498</v>
      </c>
      <c r="M33" s="57">
        <v>561</v>
      </c>
      <c r="N33" s="57">
        <v>1456</v>
      </c>
      <c r="O33" s="57">
        <v>1439</v>
      </c>
      <c r="P33" s="57">
        <v>1238</v>
      </c>
      <c r="Q33" s="57">
        <v>1367</v>
      </c>
      <c r="R33" s="58">
        <v>1391</v>
      </c>
      <c r="S33" s="67">
        <v>11001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>
        <v>15.8</v>
      </c>
      <c r="E37" s="35">
        <v>14.3</v>
      </c>
      <c r="F37" s="35">
        <v>5</v>
      </c>
      <c r="G37" s="35" t="s">
        <v>55</v>
      </c>
      <c r="H37" s="35">
        <v>13.9</v>
      </c>
      <c r="I37" s="35">
        <v>7.4</v>
      </c>
      <c r="J37" s="35">
        <v>12.7</v>
      </c>
      <c r="K37" s="35">
        <v>13.4</v>
      </c>
      <c r="L37" s="35">
        <v>17.2</v>
      </c>
      <c r="M37" s="35">
        <v>16.3</v>
      </c>
      <c r="N37" s="35">
        <v>26.2</v>
      </c>
      <c r="O37" s="35">
        <v>18.7</v>
      </c>
      <c r="P37" s="35">
        <v>18.5</v>
      </c>
      <c r="Q37" s="35">
        <v>27</v>
      </c>
      <c r="R37" s="35">
        <v>33.9</v>
      </c>
      <c r="S37" s="36">
        <v>15.2</v>
      </c>
      <c r="T37" s="35"/>
    </row>
    <row r="38" spans="1:22" ht="15.6" customHeight="1" x14ac:dyDescent="0.2">
      <c r="A38" s="19"/>
      <c r="B38" s="20" t="s">
        <v>22</v>
      </c>
      <c r="C38" s="35" t="s">
        <v>55</v>
      </c>
      <c r="D38" s="35">
        <v>7.2</v>
      </c>
      <c r="E38" s="35" t="s">
        <v>55</v>
      </c>
      <c r="F38" s="35" t="s">
        <v>55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55</v>
      </c>
      <c r="O38" s="35" t="s">
        <v>54</v>
      </c>
      <c r="P38" s="35" t="s">
        <v>54</v>
      </c>
      <c r="Q38" s="35" t="s">
        <v>54</v>
      </c>
      <c r="R38" s="35" t="s">
        <v>54</v>
      </c>
      <c r="S38" s="36">
        <v>1</v>
      </c>
      <c r="T38" s="35"/>
    </row>
    <row r="39" spans="1:22" ht="15.6" customHeight="1" x14ac:dyDescent="0.2">
      <c r="A39" s="19"/>
      <c r="B39" s="20" t="s">
        <v>23</v>
      </c>
      <c r="C39" s="35">
        <v>115.5</v>
      </c>
      <c r="D39" s="35">
        <v>100.5</v>
      </c>
      <c r="E39" s="35">
        <v>60.2</v>
      </c>
      <c r="F39" s="35">
        <v>81.7</v>
      </c>
      <c r="G39" s="35">
        <v>74.099999999999994</v>
      </c>
      <c r="H39" s="35">
        <v>97.1</v>
      </c>
      <c r="I39" s="35">
        <v>71.099999999999994</v>
      </c>
      <c r="J39" s="35">
        <v>92.4</v>
      </c>
      <c r="K39" s="35">
        <v>114.7</v>
      </c>
      <c r="L39" s="35">
        <v>127.1</v>
      </c>
      <c r="M39" s="35">
        <v>176.3</v>
      </c>
      <c r="N39" s="35">
        <v>256.3</v>
      </c>
      <c r="O39" s="35">
        <v>438.4</v>
      </c>
      <c r="P39" s="35">
        <v>856.6</v>
      </c>
      <c r="Q39" s="35">
        <v>2135.3000000000002</v>
      </c>
      <c r="R39" s="35">
        <v>5479.5</v>
      </c>
      <c r="S39" s="36">
        <v>366.7</v>
      </c>
      <c r="T39" s="35"/>
    </row>
    <row r="40" spans="1:22" ht="15.6" customHeight="1" x14ac:dyDescent="0.2">
      <c r="A40" s="19"/>
      <c r="B40" s="20" t="s">
        <v>24</v>
      </c>
      <c r="C40" s="35">
        <v>34.6</v>
      </c>
      <c r="D40" s="35">
        <v>41.6</v>
      </c>
      <c r="E40" s="35">
        <v>7.6</v>
      </c>
      <c r="F40" s="35" t="s">
        <v>55</v>
      </c>
      <c r="G40" s="35" t="s">
        <v>55</v>
      </c>
      <c r="H40" s="35" t="s">
        <v>55</v>
      </c>
      <c r="I40" s="35">
        <v>13.5</v>
      </c>
      <c r="J40" s="35" t="s">
        <v>55</v>
      </c>
      <c r="K40" s="35">
        <v>8.5</v>
      </c>
      <c r="L40" s="35">
        <v>6.6</v>
      </c>
      <c r="M40" s="35">
        <v>14.9</v>
      </c>
      <c r="N40" s="35">
        <v>16.100000000000001</v>
      </c>
      <c r="O40" s="35">
        <v>23.3</v>
      </c>
      <c r="P40" s="35">
        <v>13.6</v>
      </c>
      <c r="Q40" s="35">
        <v>31.5</v>
      </c>
      <c r="R40" s="35" t="s">
        <v>55</v>
      </c>
      <c r="S40" s="36">
        <v>14.3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55</v>
      </c>
      <c r="E41" s="35" t="s">
        <v>55</v>
      </c>
      <c r="F41" s="35" t="s">
        <v>54</v>
      </c>
      <c r="G41" s="35" t="s">
        <v>55</v>
      </c>
      <c r="H41" s="35">
        <v>13.9</v>
      </c>
      <c r="I41" s="35">
        <v>14.7</v>
      </c>
      <c r="J41" s="35">
        <v>8.9</v>
      </c>
      <c r="K41" s="35" t="s">
        <v>55</v>
      </c>
      <c r="L41" s="35" t="s">
        <v>55</v>
      </c>
      <c r="M41" s="35" t="s">
        <v>54</v>
      </c>
      <c r="N41" s="35" t="s">
        <v>55</v>
      </c>
      <c r="O41" s="35" t="s">
        <v>55</v>
      </c>
      <c r="P41" s="35" t="s">
        <v>54</v>
      </c>
      <c r="Q41" s="35" t="s">
        <v>55</v>
      </c>
      <c r="R41" s="35" t="s">
        <v>54</v>
      </c>
      <c r="S41" s="36">
        <v>3.4</v>
      </c>
      <c r="T41" s="35"/>
    </row>
    <row r="42" spans="1:22" ht="15.6" customHeight="1" x14ac:dyDescent="0.25">
      <c r="A42" s="24"/>
      <c r="B42" s="20" t="s">
        <v>26</v>
      </c>
      <c r="C42" s="35" t="s">
        <v>55</v>
      </c>
      <c r="D42" s="35">
        <v>15.8</v>
      </c>
      <c r="E42" s="35">
        <v>12.4</v>
      </c>
      <c r="F42" s="35">
        <v>15.1</v>
      </c>
      <c r="G42" s="35">
        <v>87.9</v>
      </c>
      <c r="H42" s="35">
        <v>144.19999999999999</v>
      </c>
      <c r="I42" s="35">
        <v>112.7</v>
      </c>
      <c r="J42" s="35">
        <v>79.7</v>
      </c>
      <c r="K42" s="35">
        <v>54.9</v>
      </c>
      <c r="L42" s="35">
        <v>54.3</v>
      </c>
      <c r="M42" s="35">
        <v>42</v>
      </c>
      <c r="N42" s="35">
        <v>51</v>
      </c>
      <c r="O42" s="35">
        <v>35</v>
      </c>
      <c r="P42" s="35">
        <v>47</v>
      </c>
      <c r="Q42" s="35">
        <v>63</v>
      </c>
      <c r="R42" s="35">
        <v>48.4</v>
      </c>
      <c r="S42" s="36">
        <v>50</v>
      </c>
      <c r="T42" s="35"/>
    </row>
    <row r="43" spans="1:22" ht="15.6" customHeight="1" x14ac:dyDescent="0.25">
      <c r="A43" s="24"/>
      <c r="B43" s="20" t="s">
        <v>27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>
        <v>20.8</v>
      </c>
      <c r="J43" s="35">
        <v>8.9</v>
      </c>
      <c r="K43" s="35">
        <v>7.3</v>
      </c>
      <c r="L43" s="35">
        <v>6.6</v>
      </c>
      <c r="M43" s="35">
        <v>10.8</v>
      </c>
      <c r="N43" s="35">
        <v>14.1</v>
      </c>
      <c r="O43" s="35">
        <v>19.399999999999999</v>
      </c>
      <c r="P43" s="35">
        <v>9.9</v>
      </c>
      <c r="Q43" s="35" t="s">
        <v>54</v>
      </c>
      <c r="R43" s="35" t="s">
        <v>55</v>
      </c>
      <c r="S43" s="36">
        <v>9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55</v>
      </c>
      <c r="H44" s="35" t="s">
        <v>54</v>
      </c>
      <c r="I44" s="35" t="s">
        <v>54</v>
      </c>
      <c r="J44" s="35" t="s">
        <v>54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54</v>
      </c>
      <c r="R44" s="35" t="s">
        <v>54</v>
      </c>
      <c r="S44" s="36">
        <v>1.4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>
        <v>7.2</v>
      </c>
      <c r="E45" s="35">
        <v>6.7</v>
      </c>
      <c r="F45" s="35">
        <v>11.1</v>
      </c>
      <c r="G45" s="35">
        <v>8.6</v>
      </c>
      <c r="H45" s="35">
        <v>19.399999999999999</v>
      </c>
      <c r="I45" s="35">
        <v>11</v>
      </c>
      <c r="J45" s="35">
        <v>16.399999999999999</v>
      </c>
      <c r="K45" s="35">
        <v>7.3</v>
      </c>
      <c r="L45" s="35" t="s">
        <v>55</v>
      </c>
      <c r="M45" s="35" t="s">
        <v>55</v>
      </c>
      <c r="N45" s="35">
        <v>8.6999999999999993</v>
      </c>
      <c r="O45" s="35">
        <v>8.6</v>
      </c>
      <c r="P45" s="35">
        <v>7.4</v>
      </c>
      <c r="Q45" s="35" t="s">
        <v>55</v>
      </c>
      <c r="R45" s="35" t="s">
        <v>55</v>
      </c>
      <c r="S45" s="36">
        <v>8.4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>
        <v>5.7</v>
      </c>
      <c r="F46" s="35">
        <v>10.1</v>
      </c>
      <c r="G46" s="35" t="s">
        <v>55</v>
      </c>
      <c r="H46" s="35" t="s">
        <v>55</v>
      </c>
      <c r="I46" s="35">
        <v>6.1</v>
      </c>
      <c r="J46" s="35" t="s">
        <v>55</v>
      </c>
      <c r="K46" s="35" t="s">
        <v>55</v>
      </c>
      <c r="L46" s="35" t="s">
        <v>55</v>
      </c>
      <c r="M46" s="35" t="s">
        <v>55</v>
      </c>
      <c r="N46" s="35">
        <v>4</v>
      </c>
      <c r="O46" s="35">
        <v>6.2</v>
      </c>
      <c r="P46" s="35" t="s">
        <v>55</v>
      </c>
      <c r="Q46" s="35" t="s">
        <v>54</v>
      </c>
      <c r="R46" s="35" t="s">
        <v>54</v>
      </c>
      <c r="S46" s="36">
        <v>4.3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55</v>
      </c>
      <c r="F47" s="35" t="s">
        <v>54</v>
      </c>
      <c r="G47" s="35" t="s">
        <v>55</v>
      </c>
      <c r="H47" s="35" t="s">
        <v>54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54</v>
      </c>
      <c r="N47" s="35" t="s">
        <v>55</v>
      </c>
      <c r="O47" s="35" t="s">
        <v>55</v>
      </c>
      <c r="P47" s="35" t="s">
        <v>54</v>
      </c>
      <c r="Q47" s="35" t="s">
        <v>55</v>
      </c>
      <c r="R47" s="35" t="s">
        <v>55</v>
      </c>
      <c r="S47" s="36">
        <v>1</v>
      </c>
      <c r="T47" s="35"/>
    </row>
    <row r="48" spans="1:22" ht="15.6" customHeight="1" x14ac:dyDescent="0.2">
      <c r="A48" s="19"/>
      <c r="B48" s="20" t="s">
        <v>32</v>
      </c>
      <c r="C48" s="35">
        <v>46.2</v>
      </c>
      <c r="D48" s="35">
        <v>40.200000000000003</v>
      </c>
      <c r="E48" s="35">
        <v>5.7</v>
      </c>
      <c r="F48" s="35">
        <v>6.1</v>
      </c>
      <c r="G48" s="35">
        <v>17.2</v>
      </c>
      <c r="H48" s="35">
        <v>33.299999999999997</v>
      </c>
      <c r="I48" s="35">
        <v>51.5</v>
      </c>
      <c r="J48" s="35">
        <v>50.6</v>
      </c>
      <c r="K48" s="35">
        <v>52.5</v>
      </c>
      <c r="L48" s="35">
        <v>47.7</v>
      </c>
      <c r="M48" s="35">
        <v>77.3</v>
      </c>
      <c r="N48" s="35">
        <v>95.9</v>
      </c>
      <c r="O48" s="35">
        <v>108.8</v>
      </c>
      <c r="P48" s="35">
        <v>106.3</v>
      </c>
      <c r="Q48" s="35">
        <v>132.80000000000001</v>
      </c>
      <c r="R48" s="35">
        <v>145.1</v>
      </c>
      <c r="S48" s="36">
        <v>61</v>
      </c>
      <c r="T48" s="35"/>
    </row>
    <row r="49" spans="1:20" ht="15.6" customHeight="1" x14ac:dyDescent="0.25">
      <c r="A49" s="24"/>
      <c r="B49" s="20" t="s">
        <v>33</v>
      </c>
      <c r="C49" s="35" t="s">
        <v>55</v>
      </c>
      <c r="D49" s="35">
        <v>17.2</v>
      </c>
      <c r="E49" s="35">
        <v>7.6</v>
      </c>
      <c r="F49" s="35">
        <v>16.100000000000001</v>
      </c>
      <c r="G49" s="35">
        <v>39.6</v>
      </c>
      <c r="H49" s="35">
        <v>13.9</v>
      </c>
      <c r="I49" s="35">
        <v>19.600000000000001</v>
      </c>
      <c r="J49" s="35">
        <v>19</v>
      </c>
      <c r="K49" s="35">
        <v>9.8000000000000007</v>
      </c>
      <c r="L49" s="35">
        <v>15.9</v>
      </c>
      <c r="M49" s="35">
        <v>23.1</v>
      </c>
      <c r="N49" s="35">
        <v>24.2</v>
      </c>
      <c r="O49" s="35">
        <v>23.3</v>
      </c>
      <c r="P49" s="35">
        <v>24.7</v>
      </c>
      <c r="Q49" s="35">
        <v>27</v>
      </c>
      <c r="R49" s="35">
        <v>53.2</v>
      </c>
      <c r="S49" s="36">
        <v>20</v>
      </c>
      <c r="T49" s="35"/>
    </row>
    <row r="50" spans="1:20" ht="15.6" customHeight="1" x14ac:dyDescent="0.25">
      <c r="A50" s="24"/>
      <c r="B50" s="20" t="s">
        <v>34</v>
      </c>
      <c r="C50" s="35">
        <v>28.9</v>
      </c>
      <c r="D50" s="35" t="s">
        <v>55</v>
      </c>
      <c r="E50" s="35" t="s">
        <v>55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55</v>
      </c>
      <c r="K50" s="35" t="s">
        <v>55</v>
      </c>
      <c r="L50" s="35" t="s">
        <v>55</v>
      </c>
      <c r="M50" s="35" t="s">
        <v>55</v>
      </c>
      <c r="N50" s="35">
        <v>5.4</v>
      </c>
      <c r="O50" s="35">
        <v>8.6</v>
      </c>
      <c r="P50" s="35">
        <v>16.100000000000001</v>
      </c>
      <c r="Q50" s="35">
        <v>38.299999999999997</v>
      </c>
      <c r="R50" s="35">
        <v>67.7</v>
      </c>
      <c r="S50" s="36">
        <v>6.5</v>
      </c>
      <c r="T50" s="35"/>
    </row>
    <row r="51" spans="1:20" ht="15.6" customHeight="1" x14ac:dyDescent="0.2">
      <c r="A51" s="25"/>
      <c r="B51" s="26" t="s">
        <v>35</v>
      </c>
      <c r="C51" s="35">
        <v>352.2</v>
      </c>
      <c r="D51" s="35">
        <v>303</v>
      </c>
      <c r="E51" s="35">
        <v>162.4</v>
      </c>
      <c r="F51" s="35">
        <v>207.8</v>
      </c>
      <c r="G51" s="35">
        <v>372.1</v>
      </c>
      <c r="H51" s="35">
        <v>454.8</v>
      </c>
      <c r="I51" s="35">
        <v>495</v>
      </c>
      <c r="J51" s="35">
        <v>447.9</v>
      </c>
      <c r="K51" s="35">
        <v>423.5</v>
      </c>
      <c r="L51" s="35">
        <v>462.1</v>
      </c>
      <c r="M51" s="35">
        <v>557.29999999999995</v>
      </c>
      <c r="N51" s="35">
        <v>767.4</v>
      </c>
      <c r="O51" s="35">
        <v>984.1</v>
      </c>
      <c r="P51" s="35">
        <v>1419</v>
      </c>
      <c r="Q51" s="35">
        <v>2911.5</v>
      </c>
      <c r="R51" s="35">
        <v>6548.3</v>
      </c>
      <c r="S51" s="36">
        <v>744.1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55</v>
      </c>
      <c r="H53" s="35" t="s">
        <v>55</v>
      </c>
      <c r="I53" s="35">
        <v>22.1</v>
      </c>
      <c r="J53" s="35">
        <v>21.5</v>
      </c>
      <c r="K53" s="35">
        <v>7.3</v>
      </c>
      <c r="L53" s="35">
        <v>6.6</v>
      </c>
      <c r="M53" s="35">
        <v>9.5</v>
      </c>
      <c r="N53" s="35">
        <v>7.4</v>
      </c>
      <c r="O53" s="35" t="s">
        <v>55</v>
      </c>
      <c r="P53" s="35" t="s">
        <v>54</v>
      </c>
      <c r="Q53" s="35" t="s">
        <v>54</v>
      </c>
      <c r="R53" s="35" t="s">
        <v>54</v>
      </c>
      <c r="S53" s="36">
        <v>5.8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55</v>
      </c>
      <c r="J54" s="35" t="s">
        <v>55</v>
      </c>
      <c r="K54" s="35" t="s">
        <v>54</v>
      </c>
      <c r="L54" s="35" t="s">
        <v>55</v>
      </c>
      <c r="M54" s="35" t="s">
        <v>55</v>
      </c>
      <c r="N54" s="35" t="s">
        <v>54</v>
      </c>
      <c r="O54" s="35" t="s">
        <v>55</v>
      </c>
      <c r="P54" s="35" t="s">
        <v>54</v>
      </c>
      <c r="Q54" s="35" t="s">
        <v>54</v>
      </c>
      <c r="R54" s="35" t="s">
        <v>54</v>
      </c>
      <c r="S54" s="36">
        <v>0.7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25.2</v>
      </c>
      <c r="G55" s="35">
        <v>87.9</v>
      </c>
      <c r="H55" s="35">
        <v>97.1</v>
      </c>
      <c r="I55" s="35">
        <v>88.2</v>
      </c>
      <c r="J55" s="35">
        <v>103.8</v>
      </c>
      <c r="K55" s="35">
        <v>75.7</v>
      </c>
      <c r="L55" s="35">
        <v>74.2</v>
      </c>
      <c r="M55" s="35">
        <v>73.2</v>
      </c>
      <c r="N55" s="35">
        <v>67.8</v>
      </c>
      <c r="O55" s="35">
        <v>38.9</v>
      </c>
      <c r="P55" s="35">
        <v>19.8</v>
      </c>
      <c r="Q55" s="35">
        <v>18</v>
      </c>
      <c r="R55" s="35" t="s">
        <v>54</v>
      </c>
      <c r="S55" s="36">
        <v>50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55</v>
      </c>
      <c r="J56" s="35" t="s">
        <v>54</v>
      </c>
      <c r="K56" s="35" t="s">
        <v>55</v>
      </c>
      <c r="L56" s="35" t="s">
        <v>55</v>
      </c>
      <c r="M56" s="35" t="s">
        <v>54</v>
      </c>
      <c r="N56" s="35" t="s">
        <v>55</v>
      </c>
      <c r="O56" s="35" t="s">
        <v>55</v>
      </c>
      <c r="P56" s="35" t="s">
        <v>55</v>
      </c>
      <c r="Q56" s="35" t="s">
        <v>54</v>
      </c>
      <c r="R56" s="35" t="s">
        <v>54</v>
      </c>
      <c r="S56" s="36">
        <v>1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28.2</v>
      </c>
      <c r="G57" s="42">
        <v>94.7</v>
      </c>
      <c r="H57" s="42">
        <v>110.9</v>
      </c>
      <c r="I57" s="42">
        <v>118.8</v>
      </c>
      <c r="J57" s="42">
        <v>135.4</v>
      </c>
      <c r="K57" s="42">
        <v>86.7</v>
      </c>
      <c r="L57" s="42">
        <v>87.4</v>
      </c>
      <c r="M57" s="42">
        <v>88.1</v>
      </c>
      <c r="N57" s="42">
        <v>78.5</v>
      </c>
      <c r="O57" s="42">
        <v>45.1</v>
      </c>
      <c r="P57" s="42">
        <v>21</v>
      </c>
      <c r="Q57" s="42">
        <v>18</v>
      </c>
      <c r="R57" s="42" t="s">
        <v>54</v>
      </c>
      <c r="S57" s="43">
        <v>59.6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>
        <v>10.3</v>
      </c>
      <c r="H59" s="35" t="s">
        <v>55</v>
      </c>
      <c r="I59" s="35">
        <v>22.1</v>
      </c>
      <c r="J59" s="35">
        <v>21.5</v>
      </c>
      <c r="K59" s="35">
        <v>15.9</v>
      </c>
      <c r="L59" s="35">
        <v>10.6</v>
      </c>
      <c r="M59" s="35">
        <v>10.8</v>
      </c>
      <c r="N59" s="35">
        <v>6.7</v>
      </c>
      <c r="O59" s="35" t="s">
        <v>55</v>
      </c>
      <c r="P59" s="35" t="s">
        <v>54</v>
      </c>
      <c r="Q59" s="35" t="s">
        <v>54</v>
      </c>
      <c r="R59" s="35" t="s">
        <v>54</v>
      </c>
      <c r="S59" s="36">
        <v>6.9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55</v>
      </c>
      <c r="F60" s="35">
        <v>6.1</v>
      </c>
      <c r="G60" s="35">
        <v>39.6</v>
      </c>
      <c r="H60" s="35">
        <v>91.5</v>
      </c>
      <c r="I60" s="35">
        <v>42.9</v>
      </c>
      <c r="J60" s="35">
        <v>36.700000000000003</v>
      </c>
      <c r="K60" s="35">
        <v>22</v>
      </c>
      <c r="L60" s="35">
        <v>10.6</v>
      </c>
      <c r="M60" s="35">
        <v>10.8</v>
      </c>
      <c r="N60" s="35">
        <v>5.4</v>
      </c>
      <c r="O60" s="35" t="s">
        <v>55</v>
      </c>
      <c r="P60" s="35" t="s">
        <v>54</v>
      </c>
      <c r="Q60" s="35" t="s">
        <v>54</v>
      </c>
      <c r="R60" s="35" t="s">
        <v>54</v>
      </c>
      <c r="S60" s="36">
        <v>14.1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55</v>
      </c>
      <c r="G61" s="35">
        <v>12.1</v>
      </c>
      <c r="H61" s="35">
        <v>16.600000000000001</v>
      </c>
      <c r="I61" s="35">
        <v>20.8</v>
      </c>
      <c r="J61" s="35">
        <v>41.8</v>
      </c>
      <c r="K61" s="35">
        <v>19.5</v>
      </c>
      <c r="L61" s="35">
        <v>27.8</v>
      </c>
      <c r="M61" s="35">
        <v>31.2</v>
      </c>
      <c r="N61" s="35">
        <v>27.5</v>
      </c>
      <c r="O61" s="35">
        <v>9.3000000000000007</v>
      </c>
      <c r="P61" s="35" t="s">
        <v>55</v>
      </c>
      <c r="Q61" s="35" t="s">
        <v>55</v>
      </c>
      <c r="R61" s="35" t="s">
        <v>54</v>
      </c>
      <c r="S61" s="36">
        <v>15.1</v>
      </c>
      <c r="T61" s="35"/>
    </row>
    <row r="62" spans="1:20" ht="15.6" customHeight="1" x14ac:dyDescent="0.2">
      <c r="A62" s="19"/>
      <c r="B62" s="20" t="s">
        <v>38</v>
      </c>
      <c r="C62" s="40">
        <v>40.4</v>
      </c>
      <c r="D62" s="35" t="s">
        <v>55</v>
      </c>
      <c r="E62" s="35" t="s">
        <v>55</v>
      </c>
      <c r="F62" s="35">
        <v>10.1</v>
      </c>
      <c r="G62" s="35">
        <v>74.099999999999994</v>
      </c>
      <c r="H62" s="35">
        <v>130.30000000000001</v>
      </c>
      <c r="I62" s="35">
        <v>127.4</v>
      </c>
      <c r="J62" s="35">
        <v>120.2</v>
      </c>
      <c r="K62" s="35">
        <v>80.599999999999994</v>
      </c>
      <c r="L62" s="35">
        <v>78.099999999999994</v>
      </c>
      <c r="M62" s="35">
        <v>77.3</v>
      </c>
      <c r="N62" s="35">
        <v>65.099999999999994</v>
      </c>
      <c r="O62" s="35">
        <v>24.1</v>
      </c>
      <c r="P62" s="35">
        <v>6.2</v>
      </c>
      <c r="Q62" s="35">
        <v>13.5</v>
      </c>
      <c r="R62" s="35" t="s">
        <v>55</v>
      </c>
      <c r="S62" s="36">
        <v>51.8</v>
      </c>
      <c r="T62" s="35"/>
    </row>
    <row r="63" spans="1:20" ht="15.95" customHeight="1" x14ac:dyDescent="0.25">
      <c r="A63" s="27" t="s">
        <v>39</v>
      </c>
      <c r="B63" s="28"/>
      <c r="C63" s="44">
        <v>75.099999999999994</v>
      </c>
      <c r="D63" s="45">
        <v>14.4</v>
      </c>
      <c r="E63" s="45" t="s">
        <v>55</v>
      </c>
      <c r="F63" s="45">
        <v>7.1</v>
      </c>
      <c r="G63" s="45">
        <v>24.1</v>
      </c>
      <c r="H63" s="45">
        <v>33.299999999999997</v>
      </c>
      <c r="I63" s="45">
        <v>38</v>
      </c>
      <c r="J63" s="45">
        <v>24</v>
      </c>
      <c r="K63" s="45">
        <v>41.5</v>
      </c>
      <c r="L63" s="45">
        <v>31.8</v>
      </c>
      <c r="M63" s="45">
        <v>38</v>
      </c>
      <c r="N63" s="45">
        <v>65.7</v>
      </c>
      <c r="O63" s="45">
        <v>65.3</v>
      </c>
      <c r="P63" s="45">
        <v>84.1</v>
      </c>
      <c r="Q63" s="45">
        <v>132.80000000000001</v>
      </c>
      <c r="R63" s="45">
        <v>174.1</v>
      </c>
      <c r="S63" s="46">
        <v>44.2</v>
      </c>
      <c r="T63" s="35"/>
    </row>
    <row r="64" spans="1:20" ht="15.95" customHeight="1" x14ac:dyDescent="0.25">
      <c r="A64" s="29" t="s">
        <v>42</v>
      </c>
      <c r="B64" s="26"/>
      <c r="C64" s="44">
        <v>467.7</v>
      </c>
      <c r="D64" s="45">
        <v>321.60000000000002</v>
      </c>
      <c r="E64" s="45">
        <v>167.2</v>
      </c>
      <c r="F64" s="45">
        <v>253.2</v>
      </c>
      <c r="G64" s="45">
        <v>565</v>
      </c>
      <c r="H64" s="45">
        <v>729.3</v>
      </c>
      <c r="I64" s="45">
        <v>779.2</v>
      </c>
      <c r="J64" s="45">
        <v>727.6</v>
      </c>
      <c r="K64" s="45">
        <v>632.20000000000005</v>
      </c>
      <c r="L64" s="45">
        <v>659.4</v>
      </c>
      <c r="M64" s="45">
        <v>760.7</v>
      </c>
      <c r="N64" s="45">
        <v>976.7</v>
      </c>
      <c r="O64" s="45">
        <v>1118.5</v>
      </c>
      <c r="P64" s="45">
        <v>1530.2</v>
      </c>
      <c r="Q64" s="45">
        <v>3075.8</v>
      </c>
      <c r="R64" s="45">
        <v>6727.2</v>
      </c>
      <c r="S64" s="46">
        <v>899.6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58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1</v>
      </c>
      <c r="E6" s="47">
        <v>3</v>
      </c>
      <c r="F6" s="47" t="s">
        <v>54</v>
      </c>
      <c r="G6" s="47" t="s">
        <v>54</v>
      </c>
      <c r="H6" s="47" t="s">
        <v>54</v>
      </c>
      <c r="I6" s="47" t="s">
        <v>54</v>
      </c>
      <c r="J6" s="47">
        <v>1</v>
      </c>
      <c r="K6" s="47" t="s">
        <v>54</v>
      </c>
      <c r="L6" s="47">
        <v>1</v>
      </c>
      <c r="M6" s="47">
        <v>2</v>
      </c>
      <c r="N6" s="47">
        <v>4</v>
      </c>
      <c r="O6" s="47">
        <v>3</v>
      </c>
      <c r="P6" s="47">
        <v>2</v>
      </c>
      <c r="Q6" s="47">
        <v>4</v>
      </c>
      <c r="R6" s="47">
        <v>3</v>
      </c>
      <c r="S6" s="61">
        <v>24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2</v>
      </c>
      <c r="E7" s="47">
        <v>1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>
        <v>1</v>
      </c>
      <c r="N7" s="47" t="s">
        <v>54</v>
      </c>
      <c r="O7" s="47" t="s">
        <v>54</v>
      </c>
      <c r="P7" s="47" t="s">
        <v>54</v>
      </c>
      <c r="Q7" s="47">
        <v>1</v>
      </c>
      <c r="R7" s="47" t="s">
        <v>54</v>
      </c>
      <c r="S7" s="61">
        <v>5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2</v>
      </c>
      <c r="D8" s="47">
        <v>9</v>
      </c>
      <c r="E8" s="47">
        <v>16</v>
      </c>
      <c r="F8" s="47">
        <v>20</v>
      </c>
      <c r="G8" s="47">
        <v>8</v>
      </c>
      <c r="H8" s="47">
        <v>9</v>
      </c>
      <c r="I8" s="47">
        <v>20</v>
      </c>
      <c r="J8" s="47">
        <v>11</v>
      </c>
      <c r="K8" s="47">
        <v>12</v>
      </c>
      <c r="L8" s="47">
        <v>21</v>
      </c>
      <c r="M8" s="47">
        <v>16</v>
      </c>
      <c r="N8" s="47">
        <v>84</v>
      </c>
      <c r="O8" s="47">
        <v>150</v>
      </c>
      <c r="P8" s="47">
        <v>176</v>
      </c>
      <c r="Q8" s="47">
        <v>277</v>
      </c>
      <c r="R8" s="47">
        <v>396</v>
      </c>
      <c r="S8" s="61">
        <v>1227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7</v>
      </c>
      <c r="E9" s="47">
        <v>1</v>
      </c>
      <c r="F9" s="47">
        <v>1</v>
      </c>
      <c r="G9" s="47" t="s">
        <v>54</v>
      </c>
      <c r="H9" s="47" t="s">
        <v>54</v>
      </c>
      <c r="I9" s="47">
        <v>2</v>
      </c>
      <c r="J9" s="47" t="s">
        <v>54</v>
      </c>
      <c r="K9" s="47">
        <v>1</v>
      </c>
      <c r="L9" s="47">
        <v>3</v>
      </c>
      <c r="M9" s="47">
        <v>4</v>
      </c>
      <c r="N9" s="47">
        <v>4</v>
      </c>
      <c r="O9" s="47">
        <v>10</v>
      </c>
      <c r="P9" s="47">
        <v>4</v>
      </c>
      <c r="Q9" s="47">
        <v>2</v>
      </c>
      <c r="R9" s="47">
        <v>2</v>
      </c>
      <c r="S9" s="61">
        <v>41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>
        <v>1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 t="s">
        <v>54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>
        <v>2</v>
      </c>
      <c r="F11" s="47">
        <v>1</v>
      </c>
      <c r="G11" s="47">
        <v>7</v>
      </c>
      <c r="H11" s="47">
        <v>5</v>
      </c>
      <c r="I11" s="47">
        <v>5</v>
      </c>
      <c r="J11" s="47">
        <v>7</v>
      </c>
      <c r="K11" s="47">
        <v>5</v>
      </c>
      <c r="L11" s="47">
        <v>7</v>
      </c>
      <c r="M11" s="47">
        <v>7</v>
      </c>
      <c r="N11" s="47">
        <v>4</v>
      </c>
      <c r="O11" s="47">
        <v>11</v>
      </c>
      <c r="P11" s="47">
        <v>6</v>
      </c>
      <c r="Q11" s="47">
        <v>5</v>
      </c>
      <c r="R11" s="47">
        <v>1</v>
      </c>
      <c r="S11" s="61">
        <v>73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1</v>
      </c>
      <c r="G12" s="47" t="s">
        <v>54</v>
      </c>
      <c r="H12" s="47">
        <v>3</v>
      </c>
      <c r="I12" s="47">
        <v>3</v>
      </c>
      <c r="J12" s="47" t="s">
        <v>54</v>
      </c>
      <c r="K12" s="47">
        <v>3</v>
      </c>
      <c r="L12" s="47">
        <v>2</v>
      </c>
      <c r="M12" s="47">
        <v>3</v>
      </c>
      <c r="N12" s="47">
        <v>3</v>
      </c>
      <c r="O12" s="47">
        <v>6</v>
      </c>
      <c r="P12" s="47">
        <v>2</v>
      </c>
      <c r="Q12" s="47" t="s">
        <v>54</v>
      </c>
      <c r="R12" s="47" t="s">
        <v>54</v>
      </c>
      <c r="S12" s="61">
        <v>26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>
        <v>1</v>
      </c>
      <c r="E13" s="47">
        <v>1</v>
      </c>
      <c r="F13" s="47" t="s">
        <v>54</v>
      </c>
      <c r="G13" s="47">
        <v>1</v>
      </c>
      <c r="H13" s="47" t="s">
        <v>54</v>
      </c>
      <c r="I13" s="47">
        <v>1</v>
      </c>
      <c r="J13" s="47">
        <v>1</v>
      </c>
      <c r="K13" s="47" t="s">
        <v>54</v>
      </c>
      <c r="L13" s="47" t="s">
        <v>54</v>
      </c>
      <c r="M13" s="47" t="s">
        <v>54</v>
      </c>
      <c r="N13" s="47">
        <v>1</v>
      </c>
      <c r="O13" s="47">
        <v>1</v>
      </c>
      <c r="P13" s="47" t="s">
        <v>54</v>
      </c>
      <c r="Q13" s="47" t="s">
        <v>54</v>
      </c>
      <c r="R13" s="47" t="s">
        <v>54</v>
      </c>
      <c r="S13" s="61">
        <v>7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>
        <v>2</v>
      </c>
      <c r="F14" s="47" t="s">
        <v>54</v>
      </c>
      <c r="G14" s="47">
        <v>1</v>
      </c>
      <c r="H14" s="47">
        <v>1</v>
      </c>
      <c r="I14" s="47">
        <v>1</v>
      </c>
      <c r="J14" s="47" t="s">
        <v>54</v>
      </c>
      <c r="K14" s="47" t="s">
        <v>54</v>
      </c>
      <c r="L14" s="47" t="s">
        <v>54</v>
      </c>
      <c r="M14" s="47" t="s">
        <v>54</v>
      </c>
      <c r="N14" s="47">
        <v>1</v>
      </c>
      <c r="O14" s="47">
        <v>2</v>
      </c>
      <c r="P14" s="47">
        <v>1</v>
      </c>
      <c r="Q14" s="47">
        <v>2</v>
      </c>
      <c r="R14" s="47">
        <v>1</v>
      </c>
      <c r="S14" s="61">
        <v>12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>
        <v>1</v>
      </c>
      <c r="G15" s="47">
        <v>3</v>
      </c>
      <c r="H15" s="47" t="s">
        <v>54</v>
      </c>
      <c r="I15" s="47" t="s">
        <v>54</v>
      </c>
      <c r="J15" s="47">
        <v>1</v>
      </c>
      <c r="K15" s="47">
        <v>1</v>
      </c>
      <c r="L15" s="47" t="s">
        <v>54</v>
      </c>
      <c r="M15" s="47">
        <v>3</v>
      </c>
      <c r="N15" s="47">
        <v>2</v>
      </c>
      <c r="O15" s="47">
        <v>9</v>
      </c>
      <c r="P15" s="47">
        <v>3</v>
      </c>
      <c r="Q15" s="47">
        <v>2</v>
      </c>
      <c r="R15" s="47" t="s">
        <v>54</v>
      </c>
      <c r="S15" s="61">
        <v>25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>
        <v>1</v>
      </c>
      <c r="L16" s="47" t="s">
        <v>54</v>
      </c>
      <c r="M16" s="47" t="s">
        <v>54</v>
      </c>
      <c r="N16" s="47">
        <v>2</v>
      </c>
      <c r="O16" s="47" t="s">
        <v>54</v>
      </c>
      <c r="P16" s="47">
        <v>1</v>
      </c>
      <c r="Q16" s="47" t="s">
        <v>54</v>
      </c>
      <c r="R16" s="47" t="s">
        <v>54</v>
      </c>
      <c r="S16" s="61">
        <v>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>
        <v>5</v>
      </c>
      <c r="E17" s="47" t="s">
        <v>54</v>
      </c>
      <c r="F17" s="47">
        <v>1</v>
      </c>
      <c r="G17" s="47">
        <v>5</v>
      </c>
      <c r="H17" s="47">
        <v>1</v>
      </c>
      <c r="I17" s="47">
        <v>6</v>
      </c>
      <c r="J17" s="47">
        <v>14</v>
      </c>
      <c r="K17" s="47">
        <v>8</v>
      </c>
      <c r="L17" s="47">
        <v>3</v>
      </c>
      <c r="M17" s="47">
        <v>8</v>
      </c>
      <c r="N17" s="47">
        <v>29</v>
      </c>
      <c r="O17" s="47">
        <v>22</v>
      </c>
      <c r="P17" s="47">
        <v>23</v>
      </c>
      <c r="Q17" s="47">
        <v>13</v>
      </c>
      <c r="R17" s="47">
        <v>9</v>
      </c>
      <c r="S17" s="61">
        <v>147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4</v>
      </c>
      <c r="E18" s="47">
        <v>4</v>
      </c>
      <c r="F18" s="47">
        <v>5</v>
      </c>
      <c r="G18" s="47">
        <v>5</v>
      </c>
      <c r="H18" s="47">
        <v>1</v>
      </c>
      <c r="I18" s="47">
        <v>1</v>
      </c>
      <c r="J18" s="47">
        <v>4</v>
      </c>
      <c r="K18" s="47">
        <v>3</v>
      </c>
      <c r="L18" s="47">
        <v>1</v>
      </c>
      <c r="M18" s="47">
        <v>3</v>
      </c>
      <c r="N18" s="47">
        <v>5</v>
      </c>
      <c r="O18" s="47">
        <v>1</v>
      </c>
      <c r="P18" s="47">
        <v>2</v>
      </c>
      <c r="Q18" s="47">
        <v>4</v>
      </c>
      <c r="R18" s="47">
        <v>4</v>
      </c>
      <c r="S18" s="61">
        <v>47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>
        <v>1</v>
      </c>
      <c r="D19" s="47">
        <v>2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>
        <v>1</v>
      </c>
      <c r="L19" s="47" t="s">
        <v>54</v>
      </c>
      <c r="M19" s="47" t="s">
        <v>54</v>
      </c>
      <c r="N19" s="47">
        <v>1</v>
      </c>
      <c r="O19" s="47">
        <v>3</v>
      </c>
      <c r="P19" s="47">
        <v>1</v>
      </c>
      <c r="Q19" s="47">
        <v>5</v>
      </c>
      <c r="R19" s="47">
        <v>5</v>
      </c>
      <c r="S19" s="61">
        <v>19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5</v>
      </c>
      <c r="D20" s="47">
        <v>38</v>
      </c>
      <c r="E20" s="47">
        <v>35</v>
      </c>
      <c r="F20" s="47">
        <v>43</v>
      </c>
      <c r="G20" s="47">
        <v>39</v>
      </c>
      <c r="H20" s="47">
        <v>38</v>
      </c>
      <c r="I20" s="47">
        <v>57</v>
      </c>
      <c r="J20" s="47">
        <v>53</v>
      </c>
      <c r="K20" s="47">
        <v>45</v>
      </c>
      <c r="L20" s="47">
        <v>53</v>
      </c>
      <c r="M20" s="47">
        <v>65</v>
      </c>
      <c r="N20" s="47">
        <v>199</v>
      </c>
      <c r="O20" s="47">
        <v>274</v>
      </c>
      <c r="P20" s="47">
        <v>267</v>
      </c>
      <c r="Q20" s="47">
        <v>344</v>
      </c>
      <c r="R20" s="47">
        <v>446</v>
      </c>
      <c r="S20" s="62">
        <v>2001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>
        <v>3</v>
      </c>
      <c r="H22" s="47" t="s">
        <v>54</v>
      </c>
      <c r="I22" s="47" t="s">
        <v>54</v>
      </c>
      <c r="J22" s="47" t="s">
        <v>54</v>
      </c>
      <c r="K22" s="47" t="s">
        <v>54</v>
      </c>
      <c r="L22" s="47">
        <v>3</v>
      </c>
      <c r="M22" s="47" t="s">
        <v>54</v>
      </c>
      <c r="N22" s="47">
        <v>4</v>
      </c>
      <c r="O22" s="47">
        <v>2</v>
      </c>
      <c r="P22" s="47" t="s">
        <v>54</v>
      </c>
      <c r="Q22" s="47" t="s">
        <v>54</v>
      </c>
      <c r="R22" s="47" t="s">
        <v>54</v>
      </c>
      <c r="S22" s="61">
        <v>12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>
        <v>2</v>
      </c>
      <c r="O23" s="47" t="s">
        <v>54</v>
      </c>
      <c r="P23" s="47" t="s">
        <v>54</v>
      </c>
      <c r="Q23" s="47" t="s">
        <v>54</v>
      </c>
      <c r="R23" s="47" t="s">
        <v>54</v>
      </c>
      <c r="S23" s="61">
        <v>2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4</v>
      </c>
      <c r="G24" s="47">
        <v>11</v>
      </c>
      <c r="H24" s="47">
        <v>6</v>
      </c>
      <c r="I24" s="47">
        <v>16</v>
      </c>
      <c r="J24" s="47">
        <v>10</v>
      </c>
      <c r="K24" s="47">
        <v>19</v>
      </c>
      <c r="L24" s="47">
        <v>12</v>
      </c>
      <c r="M24" s="47">
        <v>16</v>
      </c>
      <c r="N24" s="47">
        <v>31</v>
      </c>
      <c r="O24" s="47">
        <v>18</v>
      </c>
      <c r="P24" s="47">
        <v>3</v>
      </c>
      <c r="Q24" s="47" t="s">
        <v>54</v>
      </c>
      <c r="R24" s="47">
        <v>2</v>
      </c>
      <c r="S24" s="61">
        <v>148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1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5</v>
      </c>
      <c r="G26" s="47">
        <v>14</v>
      </c>
      <c r="H26" s="47">
        <v>6</v>
      </c>
      <c r="I26" s="47">
        <v>19</v>
      </c>
      <c r="J26" s="47">
        <v>11</v>
      </c>
      <c r="K26" s="47">
        <v>19</v>
      </c>
      <c r="L26" s="47">
        <v>15</v>
      </c>
      <c r="M26" s="47">
        <v>17</v>
      </c>
      <c r="N26" s="47">
        <v>41</v>
      </c>
      <c r="O26" s="47">
        <v>21</v>
      </c>
      <c r="P26" s="47">
        <v>3</v>
      </c>
      <c r="Q26" s="47" t="s">
        <v>54</v>
      </c>
      <c r="R26" s="47">
        <v>2</v>
      </c>
      <c r="S26" s="62">
        <v>173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>
        <v>1</v>
      </c>
      <c r="I28" s="47">
        <v>1</v>
      </c>
      <c r="J28" s="47" t="s">
        <v>54</v>
      </c>
      <c r="K28" s="47">
        <v>2</v>
      </c>
      <c r="L28" s="47">
        <v>1</v>
      </c>
      <c r="M28" s="47" t="s">
        <v>54</v>
      </c>
      <c r="N28" s="47">
        <v>1</v>
      </c>
      <c r="O28" s="47" t="s">
        <v>54</v>
      </c>
      <c r="P28" s="47">
        <v>1</v>
      </c>
      <c r="Q28" s="47" t="s">
        <v>54</v>
      </c>
      <c r="R28" s="47" t="s">
        <v>54</v>
      </c>
      <c r="S28" s="61">
        <v>7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>
        <v>1</v>
      </c>
      <c r="J29" s="47">
        <v>1</v>
      </c>
      <c r="K29" s="47">
        <v>1</v>
      </c>
      <c r="L29" s="47">
        <v>1</v>
      </c>
      <c r="M29" s="47" t="s">
        <v>54</v>
      </c>
      <c r="N29" s="47">
        <v>1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5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>
        <v>3</v>
      </c>
      <c r="H30" s="47">
        <v>1</v>
      </c>
      <c r="I30" s="47">
        <v>3</v>
      </c>
      <c r="J30" s="47">
        <v>4</v>
      </c>
      <c r="K30" s="47">
        <v>3</v>
      </c>
      <c r="L30" s="47">
        <v>1</v>
      </c>
      <c r="M30" s="47" t="s">
        <v>54</v>
      </c>
      <c r="N30" s="47">
        <v>3</v>
      </c>
      <c r="O30" s="47">
        <v>1</v>
      </c>
      <c r="P30" s="47" t="s">
        <v>54</v>
      </c>
      <c r="Q30" s="47">
        <v>1</v>
      </c>
      <c r="R30" s="47" t="s">
        <v>54</v>
      </c>
      <c r="S30" s="61">
        <v>20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5</v>
      </c>
      <c r="D31" s="47">
        <v>2</v>
      </c>
      <c r="E31" s="47">
        <v>2</v>
      </c>
      <c r="F31" s="47" t="s">
        <v>54</v>
      </c>
      <c r="G31" s="47">
        <v>3</v>
      </c>
      <c r="H31" s="47">
        <v>3</v>
      </c>
      <c r="I31" s="47">
        <v>6</v>
      </c>
      <c r="J31" s="47">
        <v>7</v>
      </c>
      <c r="K31" s="47">
        <v>7</v>
      </c>
      <c r="L31" s="47">
        <v>3</v>
      </c>
      <c r="M31" s="47">
        <v>1</v>
      </c>
      <c r="N31" s="47">
        <v>7</v>
      </c>
      <c r="O31" s="47">
        <v>2</v>
      </c>
      <c r="P31" s="47">
        <v>1</v>
      </c>
      <c r="Q31" s="47">
        <v>3</v>
      </c>
      <c r="R31" s="47" t="s">
        <v>54</v>
      </c>
      <c r="S31" s="61">
        <v>52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>
        <v>1</v>
      </c>
      <c r="E32" s="55">
        <v>2</v>
      </c>
      <c r="F32" s="55">
        <v>1</v>
      </c>
      <c r="G32" s="55">
        <v>1</v>
      </c>
      <c r="H32" s="55">
        <v>1</v>
      </c>
      <c r="I32" s="55">
        <v>2</v>
      </c>
      <c r="J32" s="55">
        <v>2</v>
      </c>
      <c r="K32" s="55"/>
      <c r="L32" s="55">
        <v>4</v>
      </c>
      <c r="M32" s="55">
        <v>7</v>
      </c>
      <c r="N32" s="55">
        <v>12</v>
      </c>
      <c r="O32" s="55">
        <v>23</v>
      </c>
      <c r="P32" s="55">
        <v>25</v>
      </c>
      <c r="Q32" s="55">
        <v>32</v>
      </c>
      <c r="R32" s="55">
        <v>40</v>
      </c>
      <c r="S32" s="67">
        <v>155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10</v>
      </c>
      <c r="D33" s="57">
        <v>41</v>
      </c>
      <c r="E33" s="57">
        <v>39</v>
      </c>
      <c r="F33" s="57">
        <v>49</v>
      </c>
      <c r="G33" s="57">
        <v>57</v>
      </c>
      <c r="H33" s="57">
        <v>48</v>
      </c>
      <c r="I33" s="57">
        <v>84</v>
      </c>
      <c r="J33" s="57">
        <v>73</v>
      </c>
      <c r="K33" s="57">
        <v>73</v>
      </c>
      <c r="L33" s="57">
        <v>75</v>
      </c>
      <c r="M33" s="57">
        <v>90</v>
      </c>
      <c r="N33" s="57">
        <v>259</v>
      </c>
      <c r="O33" s="57">
        <v>320</v>
      </c>
      <c r="P33" s="57">
        <v>296</v>
      </c>
      <c r="Q33" s="57">
        <v>379</v>
      </c>
      <c r="R33" s="58">
        <v>488</v>
      </c>
      <c r="S33" s="67">
        <v>2381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55</v>
      </c>
      <c r="K37" s="35" t="s">
        <v>54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>
        <v>6.6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55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55</v>
      </c>
      <c r="N38" s="35" t="s">
        <v>54</v>
      </c>
      <c r="O38" s="35" t="s">
        <v>54</v>
      </c>
      <c r="P38" s="35" t="s">
        <v>54</v>
      </c>
      <c r="Q38" s="35" t="s">
        <v>55</v>
      </c>
      <c r="R38" s="35" t="s">
        <v>54</v>
      </c>
      <c r="S38" s="36">
        <v>1.4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>
        <v>59.3</v>
      </c>
      <c r="E39" s="35">
        <v>65.400000000000006</v>
      </c>
      <c r="F39" s="35">
        <v>79.099999999999994</v>
      </c>
      <c r="G39" s="35">
        <v>51.8</v>
      </c>
      <c r="H39" s="35">
        <v>94.1</v>
      </c>
      <c r="I39" s="35">
        <v>92.1</v>
      </c>
      <c r="J39" s="35">
        <v>52.1</v>
      </c>
      <c r="K39" s="35">
        <v>56.8</v>
      </c>
      <c r="L39" s="35">
        <v>102.7</v>
      </c>
      <c r="M39" s="35">
        <v>74.400000000000006</v>
      </c>
      <c r="N39" s="35">
        <v>162.9</v>
      </c>
      <c r="O39" s="35">
        <v>303.2</v>
      </c>
      <c r="P39" s="35">
        <v>572.20000000000005</v>
      </c>
      <c r="Q39" s="35">
        <v>1540.8</v>
      </c>
      <c r="R39" s="35">
        <v>4251.3999999999996</v>
      </c>
      <c r="S39" s="36">
        <v>337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>
        <v>46.1</v>
      </c>
      <c r="E40" s="35" t="s">
        <v>55</v>
      </c>
      <c r="F40" s="35" t="s">
        <v>55</v>
      </c>
      <c r="G40" s="35" t="s">
        <v>54</v>
      </c>
      <c r="H40" s="35" t="s">
        <v>54</v>
      </c>
      <c r="I40" s="35" t="s">
        <v>55</v>
      </c>
      <c r="J40" s="35" t="s">
        <v>54</v>
      </c>
      <c r="K40" s="35" t="s">
        <v>55</v>
      </c>
      <c r="L40" s="35" t="s">
        <v>55</v>
      </c>
      <c r="M40" s="35" t="s">
        <v>55</v>
      </c>
      <c r="N40" s="35" t="s">
        <v>55</v>
      </c>
      <c r="O40" s="35">
        <v>20.2</v>
      </c>
      <c r="P40" s="35" t="s">
        <v>55</v>
      </c>
      <c r="Q40" s="35" t="s">
        <v>55</v>
      </c>
      <c r="R40" s="35" t="s">
        <v>55</v>
      </c>
      <c r="S40" s="36">
        <v>11.3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55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55</v>
      </c>
      <c r="F42" s="35" t="s">
        <v>55</v>
      </c>
      <c r="G42" s="35">
        <v>45.3</v>
      </c>
      <c r="H42" s="35">
        <v>52.3</v>
      </c>
      <c r="I42" s="35">
        <v>23</v>
      </c>
      <c r="J42" s="35">
        <v>33.1</v>
      </c>
      <c r="K42" s="35">
        <v>23.7</v>
      </c>
      <c r="L42" s="35">
        <v>34.200000000000003</v>
      </c>
      <c r="M42" s="35">
        <v>32.5</v>
      </c>
      <c r="N42" s="35" t="s">
        <v>55</v>
      </c>
      <c r="O42" s="35">
        <v>22.2</v>
      </c>
      <c r="P42" s="35">
        <v>19.5</v>
      </c>
      <c r="Q42" s="35">
        <v>27.8</v>
      </c>
      <c r="R42" s="35" t="s">
        <v>55</v>
      </c>
      <c r="S42" s="36">
        <v>20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 t="s">
        <v>54</v>
      </c>
      <c r="H43" s="35" t="s">
        <v>55</v>
      </c>
      <c r="I43" s="35" t="s">
        <v>55</v>
      </c>
      <c r="J43" s="35" t="s">
        <v>54</v>
      </c>
      <c r="K43" s="35" t="s">
        <v>55</v>
      </c>
      <c r="L43" s="35" t="s">
        <v>55</v>
      </c>
      <c r="M43" s="35" t="s">
        <v>55</v>
      </c>
      <c r="N43" s="35" t="s">
        <v>55</v>
      </c>
      <c r="O43" s="35">
        <v>12.1</v>
      </c>
      <c r="P43" s="35" t="s">
        <v>55</v>
      </c>
      <c r="Q43" s="35" t="s">
        <v>54</v>
      </c>
      <c r="R43" s="35" t="s">
        <v>54</v>
      </c>
      <c r="S43" s="36">
        <v>7.1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55</v>
      </c>
      <c r="E44" s="35" t="s">
        <v>55</v>
      </c>
      <c r="F44" s="35" t="s">
        <v>54</v>
      </c>
      <c r="G44" s="35" t="s">
        <v>55</v>
      </c>
      <c r="H44" s="35" t="s">
        <v>54</v>
      </c>
      <c r="I44" s="35" t="s">
        <v>55</v>
      </c>
      <c r="J44" s="35" t="s">
        <v>55</v>
      </c>
      <c r="K44" s="35" t="s">
        <v>54</v>
      </c>
      <c r="L44" s="35" t="s">
        <v>54</v>
      </c>
      <c r="M44" s="35" t="s">
        <v>54</v>
      </c>
      <c r="N44" s="35" t="s">
        <v>55</v>
      </c>
      <c r="O44" s="35" t="s">
        <v>55</v>
      </c>
      <c r="P44" s="35" t="s">
        <v>54</v>
      </c>
      <c r="Q44" s="35" t="s">
        <v>54</v>
      </c>
      <c r="R44" s="35" t="s">
        <v>54</v>
      </c>
      <c r="S44" s="36">
        <v>1.9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55</v>
      </c>
      <c r="F45" s="35" t="s">
        <v>54</v>
      </c>
      <c r="G45" s="35" t="s">
        <v>55</v>
      </c>
      <c r="H45" s="35" t="s">
        <v>55</v>
      </c>
      <c r="I45" s="35" t="s">
        <v>55</v>
      </c>
      <c r="J45" s="35" t="s">
        <v>54</v>
      </c>
      <c r="K45" s="35" t="s">
        <v>54</v>
      </c>
      <c r="L45" s="35" t="s">
        <v>54</v>
      </c>
      <c r="M45" s="35" t="s">
        <v>54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>
        <v>3.3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55</v>
      </c>
      <c r="G46" s="35" t="s">
        <v>55</v>
      </c>
      <c r="H46" s="35" t="s">
        <v>54</v>
      </c>
      <c r="I46" s="35" t="s">
        <v>54</v>
      </c>
      <c r="J46" s="35" t="s">
        <v>55</v>
      </c>
      <c r="K46" s="35" t="s">
        <v>55</v>
      </c>
      <c r="L46" s="35" t="s">
        <v>54</v>
      </c>
      <c r="M46" s="35" t="s">
        <v>55</v>
      </c>
      <c r="N46" s="35" t="s">
        <v>55</v>
      </c>
      <c r="O46" s="35">
        <v>18.2</v>
      </c>
      <c r="P46" s="35" t="s">
        <v>55</v>
      </c>
      <c r="Q46" s="35" t="s">
        <v>55</v>
      </c>
      <c r="R46" s="35" t="s">
        <v>54</v>
      </c>
      <c r="S46" s="36">
        <v>6.9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55</v>
      </c>
      <c r="L47" s="35" t="s">
        <v>54</v>
      </c>
      <c r="M47" s="35" t="s">
        <v>54</v>
      </c>
      <c r="N47" s="35" t="s">
        <v>55</v>
      </c>
      <c r="O47" s="35" t="s">
        <v>54</v>
      </c>
      <c r="P47" s="35" t="s">
        <v>55</v>
      </c>
      <c r="Q47" s="35" t="s">
        <v>54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>
        <v>32.9</v>
      </c>
      <c r="E48" s="35" t="s">
        <v>54</v>
      </c>
      <c r="F48" s="35" t="s">
        <v>55</v>
      </c>
      <c r="G48" s="35">
        <v>32.4</v>
      </c>
      <c r="H48" s="35" t="s">
        <v>55</v>
      </c>
      <c r="I48" s="35">
        <v>27.6</v>
      </c>
      <c r="J48" s="35">
        <v>66.3</v>
      </c>
      <c r="K48" s="35">
        <v>37.9</v>
      </c>
      <c r="L48" s="35" t="s">
        <v>55</v>
      </c>
      <c r="M48" s="35">
        <v>37.200000000000003</v>
      </c>
      <c r="N48" s="35">
        <v>56.2</v>
      </c>
      <c r="O48" s="35">
        <v>44.5</v>
      </c>
      <c r="P48" s="35">
        <v>74.8</v>
      </c>
      <c r="Q48" s="35">
        <v>72.3</v>
      </c>
      <c r="R48" s="35">
        <v>96.6</v>
      </c>
      <c r="S48" s="36">
        <v>40.4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 t="s">
        <v>55</v>
      </c>
      <c r="F49" s="35">
        <v>19.8</v>
      </c>
      <c r="G49" s="35">
        <v>32.4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>
        <v>9.6999999999999993</v>
      </c>
      <c r="O49" s="35" t="s">
        <v>55</v>
      </c>
      <c r="P49" s="35" t="s">
        <v>55</v>
      </c>
      <c r="Q49" s="35" t="s">
        <v>55</v>
      </c>
      <c r="R49" s="35" t="s">
        <v>55</v>
      </c>
      <c r="S49" s="36">
        <v>12.9</v>
      </c>
      <c r="T49" s="35"/>
    </row>
    <row r="50" spans="1:20" ht="15.6" customHeight="1" x14ac:dyDescent="0.25">
      <c r="A50" s="24"/>
      <c r="B50" s="20" t="s">
        <v>34</v>
      </c>
      <c r="C50" s="35" t="s">
        <v>55</v>
      </c>
      <c r="D50" s="35" t="s">
        <v>55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55</v>
      </c>
      <c r="L50" s="35" t="s">
        <v>54</v>
      </c>
      <c r="M50" s="35" t="s">
        <v>54</v>
      </c>
      <c r="N50" s="35" t="s">
        <v>55</v>
      </c>
      <c r="O50" s="35" t="s">
        <v>55</v>
      </c>
      <c r="P50" s="35" t="s">
        <v>55</v>
      </c>
      <c r="Q50" s="35">
        <v>27.8</v>
      </c>
      <c r="R50" s="35">
        <v>53.7</v>
      </c>
      <c r="S50" s="36">
        <v>5.2</v>
      </c>
      <c r="T50" s="35"/>
    </row>
    <row r="51" spans="1:20" ht="15.6" customHeight="1" x14ac:dyDescent="0.2">
      <c r="A51" s="25"/>
      <c r="B51" s="26" t="s">
        <v>35</v>
      </c>
      <c r="C51" s="35">
        <v>112.8</v>
      </c>
      <c r="D51" s="35">
        <v>250.4</v>
      </c>
      <c r="E51" s="35">
        <v>143.1</v>
      </c>
      <c r="F51" s="35">
        <v>170.1</v>
      </c>
      <c r="G51" s="35">
        <v>252.6</v>
      </c>
      <c r="H51" s="35">
        <v>397.3</v>
      </c>
      <c r="I51" s="35">
        <v>262.60000000000002</v>
      </c>
      <c r="J51" s="35">
        <v>250.8</v>
      </c>
      <c r="K51" s="35">
        <v>213</v>
      </c>
      <c r="L51" s="35">
        <v>259.3</v>
      </c>
      <c r="M51" s="35">
        <v>302.2</v>
      </c>
      <c r="N51" s="35">
        <v>385.8</v>
      </c>
      <c r="O51" s="35">
        <v>553.79999999999995</v>
      </c>
      <c r="P51" s="35">
        <v>868</v>
      </c>
      <c r="Q51" s="35">
        <v>1913.5</v>
      </c>
      <c r="R51" s="35">
        <v>4788.2</v>
      </c>
      <c r="S51" s="36">
        <v>549.5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55</v>
      </c>
      <c r="H53" s="35" t="s">
        <v>54</v>
      </c>
      <c r="I53" s="35" t="s">
        <v>54</v>
      </c>
      <c r="J53" s="35" t="s">
        <v>54</v>
      </c>
      <c r="K53" s="35" t="s">
        <v>54</v>
      </c>
      <c r="L53" s="35" t="s">
        <v>55</v>
      </c>
      <c r="M53" s="35" t="s">
        <v>54</v>
      </c>
      <c r="N53" s="35" t="s">
        <v>55</v>
      </c>
      <c r="O53" s="35" t="s">
        <v>55</v>
      </c>
      <c r="P53" s="35" t="s">
        <v>54</v>
      </c>
      <c r="Q53" s="35" t="s">
        <v>54</v>
      </c>
      <c r="R53" s="35" t="s">
        <v>54</v>
      </c>
      <c r="S53" s="36">
        <v>3.3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55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>
        <v>71.2</v>
      </c>
      <c r="H55" s="35">
        <v>62.7</v>
      </c>
      <c r="I55" s="35">
        <v>73.7</v>
      </c>
      <c r="J55" s="35">
        <v>47.3</v>
      </c>
      <c r="K55" s="35">
        <v>89.9</v>
      </c>
      <c r="L55" s="35">
        <v>58.7</v>
      </c>
      <c r="M55" s="35">
        <v>74.400000000000006</v>
      </c>
      <c r="N55" s="35">
        <v>60.1</v>
      </c>
      <c r="O55" s="35">
        <v>36.4</v>
      </c>
      <c r="P55" s="35" t="s">
        <v>55</v>
      </c>
      <c r="Q55" s="35" t="s">
        <v>54</v>
      </c>
      <c r="R55" s="35" t="s">
        <v>55</v>
      </c>
      <c r="S55" s="36">
        <v>40.6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55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19.8</v>
      </c>
      <c r="G57" s="42">
        <v>90.7</v>
      </c>
      <c r="H57" s="42">
        <v>62.7</v>
      </c>
      <c r="I57" s="42">
        <v>87.5</v>
      </c>
      <c r="J57" s="42">
        <v>52.1</v>
      </c>
      <c r="K57" s="42">
        <v>89.9</v>
      </c>
      <c r="L57" s="42">
        <v>73.400000000000006</v>
      </c>
      <c r="M57" s="42">
        <v>79</v>
      </c>
      <c r="N57" s="42">
        <v>79.5</v>
      </c>
      <c r="O57" s="42">
        <v>42.4</v>
      </c>
      <c r="P57" s="42" t="s">
        <v>55</v>
      </c>
      <c r="Q57" s="42" t="s">
        <v>54</v>
      </c>
      <c r="R57" s="42" t="s">
        <v>55</v>
      </c>
      <c r="S57" s="43">
        <v>47.5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55</v>
      </c>
      <c r="I59" s="35" t="s">
        <v>55</v>
      </c>
      <c r="J59" s="35" t="s">
        <v>54</v>
      </c>
      <c r="K59" s="35" t="s">
        <v>55</v>
      </c>
      <c r="L59" s="35" t="s">
        <v>55</v>
      </c>
      <c r="M59" s="35" t="s">
        <v>54</v>
      </c>
      <c r="N59" s="35" t="s">
        <v>55</v>
      </c>
      <c r="O59" s="35" t="s">
        <v>54</v>
      </c>
      <c r="P59" s="35" t="s">
        <v>55</v>
      </c>
      <c r="Q59" s="35" t="s">
        <v>54</v>
      </c>
      <c r="R59" s="35" t="s">
        <v>54</v>
      </c>
      <c r="S59" s="36">
        <v>1.9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54</v>
      </c>
      <c r="N60" s="35" t="s">
        <v>55</v>
      </c>
      <c r="O60" s="35" t="s">
        <v>54</v>
      </c>
      <c r="P60" s="35" t="s">
        <v>54</v>
      </c>
      <c r="Q60" s="35" t="s">
        <v>54</v>
      </c>
      <c r="R60" s="35" t="s">
        <v>54</v>
      </c>
      <c r="S60" s="36">
        <v>1.4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54</v>
      </c>
      <c r="N61" s="35" t="s">
        <v>55</v>
      </c>
      <c r="O61" s="35" t="s">
        <v>55</v>
      </c>
      <c r="P61" s="35" t="s">
        <v>54</v>
      </c>
      <c r="Q61" s="35" t="s">
        <v>55</v>
      </c>
      <c r="R61" s="35" t="s">
        <v>54</v>
      </c>
      <c r="S61" s="36">
        <v>5.5</v>
      </c>
      <c r="T61" s="35"/>
    </row>
    <row r="62" spans="1:20" ht="15.6" customHeight="1" x14ac:dyDescent="0.2">
      <c r="A62" s="19"/>
      <c r="B62" s="20" t="s">
        <v>38</v>
      </c>
      <c r="C62" s="40">
        <v>112.8</v>
      </c>
      <c r="D62" s="35" t="s">
        <v>55</v>
      </c>
      <c r="E62" s="35" t="s">
        <v>55</v>
      </c>
      <c r="F62" s="35" t="s">
        <v>54</v>
      </c>
      <c r="G62" s="35" t="s">
        <v>55</v>
      </c>
      <c r="H62" s="35" t="s">
        <v>55</v>
      </c>
      <c r="I62" s="35">
        <v>27.6</v>
      </c>
      <c r="J62" s="35">
        <v>33.1</v>
      </c>
      <c r="K62" s="35">
        <v>33.1</v>
      </c>
      <c r="L62" s="35" t="s">
        <v>55</v>
      </c>
      <c r="M62" s="35" t="s">
        <v>55</v>
      </c>
      <c r="N62" s="35">
        <v>13.6</v>
      </c>
      <c r="O62" s="35" t="s">
        <v>55</v>
      </c>
      <c r="P62" s="35" t="s">
        <v>55</v>
      </c>
      <c r="Q62" s="35" t="s">
        <v>55</v>
      </c>
      <c r="R62" s="35" t="s">
        <v>54</v>
      </c>
      <c r="S62" s="36">
        <v>14.3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>
        <v>32.5</v>
      </c>
      <c r="N63" s="45">
        <v>23.3</v>
      </c>
      <c r="O63" s="45">
        <v>46.5</v>
      </c>
      <c r="P63" s="45">
        <v>81.3</v>
      </c>
      <c r="Q63" s="45">
        <v>178</v>
      </c>
      <c r="R63" s="45">
        <v>429.4</v>
      </c>
      <c r="S63" s="46">
        <v>42.6</v>
      </c>
      <c r="T63" s="35"/>
    </row>
    <row r="64" spans="1:20" ht="15.95" customHeight="1" x14ac:dyDescent="0.25">
      <c r="A64" s="29" t="s">
        <v>42</v>
      </c>
      <c r="B64" s="26"/>
      <c r="C64" s="44">
        <v>225.7</v>
      </c>
      <c r="D64" s="45">
        <v>270.10000000000002</v>
      </c>
      <c r="E64" s="45">
        <v>159.5</v>
      </c>
      <c r="F64" s="45">
        <v>193.8</v>
      </c>
      <c r="G64" s="45">
        <v>369.1</v>
      </c>
      <c r="H64" s="45">
        <v>501.9</v>
      </c>
      <c r="I64" s="45">
        <v>387</v>
      </c>
      <c r="J64" s="45">
        <v>345.5</v>
      </c>
      <c r="K64" s="45">
        <v>345.6</v>
      </c>
      <c r="L64" s="45">
        <v>366.9</v>
      </c>
      <c r="M64" s="45">
        <v>418.4</v>
      </c>
      <c r="N64" s="45">
        <v>502.2</v>
      </c>
      <c r="O64" s="45">
        <v>646.79999999999995</v>
      </c>
      <c r="P64" s="45">
        <v>962.3</v>
      </c>
      <c r="Q64" s="45">
        <v>2108.1999999999998</v>
      </c>
      <c r="R64" s="45">
        <v>5239.1000000000004</v>
      </c>
      <c r="S64" s="46">
        <v>653.9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V71"/>
  <sheetViews>
    <sheetView zoomScale="55" zoomScaleNormal="55" zoomScaleSheetLayoutView="40" workbookViewId="0">
      <selection activeCell="S33" sqref="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59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4</v>
      </c>
      <c r="E6" s="47" t="s">
        <v>54</v>
      </c>
      <c r="F6" s="47">
        <v>2</v>
      </c>
      <c r="G6" s="47" t="s">
        <v>54</v>
      </c>
      <c r="H6" s="47" t="s">
        <v>54</v>
      </c>
      <c r="I6" s="47" t="s">
        <v>54</v>
      </c>
      <c r="J6" s="47" t="s">
        <v>54</v>
      </c>
      <c r="K6" s="47">
        <v>1</v>
      </c>
      <c r="L6" s="47" t="s">
        <v>54</v>
      </c>
      <c r="M6" s="47">
        <v>2</v>
      </c>
      <c r="N6" s="47">
        <v>4</v>
      </c>
      <c r="O6" s="47">
        <v>7</v>
      </c>
      <c r="P6" s="47">
        <v>3</v>
      </c>
      <c r="Q6" s="47">
        <v>3</v>
      </c>
      <c r="R6" s="47">
        <v>4</v>
      </c>
      <c r="S6" s="61">
        <v>30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2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>
        <v>1</v>
      </c>
      <c r="N7" s="47" t="s">
        <v>54</v>
      </c>
      <c r="O7" s="47" t="s">
        <v>54</v>
      </c>
      <c r="P7" s="47" t="s">
        <v>54</v>
      </c>
      <c r="Q7" s="47">
        <v>1</v>
      </c>
      <c r="R7" s="47" t="s">
        <v>54</v>
      </c>
      <c r="S7" s="61">
        <v>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1</v>
      </c>
      <c r="D8" s="47">
        <v>12</v>
      </c>
      <c r="E8" s="47">
        <v>10</v>
      </c>
      <c r="F8" s="47">
        <v>10</v>
      </c>
      <c r="G8" s="47">
        <v>7</v>
      </c>
      <c r="H8" s="47">
        <v>3</v>
      </c>
      <c r="I8" s="47">
        <v>11</v>
      </c>
      <c r="J8" s="47">
        <v>6</v>
      </c>
      <c r="K8" s="47">
        <v>14</v>
      </c>
      <c r="L8" s="47">
        <v>12</v>
      </c>
      <c r="M8" s="47">
        <v>17</v>
      </c>
      <c r="N8" s="47">
        <v>94</v>
      </c>
      <c r="O8" s="47">
        <v>196</v>
      </c>
      <c r="P8" s="47">
        <v>287</v>
      </c>
      <c r="Q8" s="47">
        <v>449</v>
      </c>
      <c r="R8" s="47">
        <v>606</v>
      </c>
      <c r="S8" s="61">
        <v>1735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2</v>
      </c>
      <c r="E9" s="47">
        <v>2</v>
      </c>
      <c r="F9" s="47" t="s">
        <v>54</v>
      </c>
      <c r="G9" s="47" t="s">
        <v>54</v>
      </c>
      <c r="H9" s="47" t="s">
        <v>54</v>
      </c>
      <c r="I9" s="47">
        <v>2</v>
      </c>
      <c r="J9" s="47">
        <v>2</v>
      </c>
      <c r="K9" s="47">
        <v>2</v>
      </c>
      <c r="L9" s="47">
        <v>3</v>
      </c>
      <c r="M9" s="47">
        <v>3</v>
      </c>
      <c r="N9" s="47">
        <v>12</v>
      </c>
      <c r="O9" s="47">
        <v>9</v>
      </c>
      <c r="P9" s="47">
        <v>3</v>
      </c>
      <c r="Q9" s="47">
        <v>5</v>
      </c>
      <c r="R9" s="47">
        <v>3</v>
      </c>
      <c r="S9" s="61">
        <v>48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>
        <v>1</v>
      </c>
      <c r="L10" s="47" t="s">
        <v>54</v>
      </c>
      <c r="M10" s="47" t="s">
        <v>54</v>
      </c>
      <c r="N10" s="47" t="s">
        <v>54</v>
      </c>
      <c r="O10" s="47">
        <v>1</v>
      </c>
      <c r="P10" s="47" t="s">
        <v>54</v>
      </c>
      <c r="Q10" s="47" t="s">
        <v>54</v>
      </c>
      <c r="R10" s="47" t="s">
        <v>54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>
        <v>1</v>
      </c>
      <c r="E11" s="47">
        <v>1</v>
      </c>
      <c r="F11" s="47">
        <v>3</v>
      </c>
      <c r="G11" s="47">
        <v>6</v>
      </c>
      <c r="H11" s="47">
        <v>7</v>
      </c>
      <c r="I11" s="47">
        <v>9</v>
      </c>
      <c r="J11" s="47">
        <v>11</v>
      </c>
      <c r="K11" s="47">
        <v>4</v>
      </c>
      <c r="L11" s="47">
        <v>11</v>
      </c>
      <c r="M11" s="47">
        <v>6</v>
      </c>
      <c r="N11" s="47">
        <v>15</v>
      </c>
      <c r="O11" s="47">
        <v>11</v>
      </c>
      <c r="P11" s="47">
        <v>14</v>
      </c>
      <c r="Q11" s="47">
        <v>14</v>
      </c>
      <c r="R11" s="47">
        <v>5</v>
      </c>
      <c r="S11" s="61">
        <v>118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1</v>
      </c>
      <c r="G12" s="47">
        <v>1</v>
      </c>
      <c r="H12" s="47" t="s">
        <v>54</v>
      </c>
      <c r="I12" s="47">
        <v>3</v>
      </c>
      <c r="J12" s="47">
        <v>1</v>
      </c>
      <c r="K12" s="47">
        <v>2</v>
      </c>
      <c r="L12" s="47">
        <v>2</v>
      </c>
      <c r="M12" s="47">
        <v>1</v>
      </c>
      <c r="N12" s="47">
        <v>6</v>
      </c>
      <c r="O12" s="47">
        <v>9</v>
      </c>
      <c r="P12" s="47">
        <v>2</v>
      </c>
      <c r="Q12" s="47" t="s">
        <v>54</v>
      </c>
      <c r="R12" s="47" t="s">
        <v>54</v>
      </c>
      <c r="S12" s="61">
        <v>28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>
        <v>1</v>
      </c>
      <c r="F13" s="47">
        <v>1</v>
      </c>
      <c r="G13" s="47">
        <v>2</v>
      </c>
      <c r="H13" s="47" t="s">
        <v>54</v>
      </c>
      <c r="I13" s="47" t="s">
        <v>54</v>
      </c>
      <c r="J13" s="47" t="s">
        <v>54</v>
      </c>
      <c r="K13" s="47">
        <v>1</v>
      </c>
      <c r="L13" s="47" t="s">
        <v>54</v>
      </c>
      <c r="M13" s="47">
        <v>1</v>
      </c>
      <c r="N13" s="47">
        <v>1</v>
      </c>
      <c r="O13" s="47">
        <v>1</v>
      </c>
      <c r="P13" s="47" t="s">
        <v>54</v>
      </c>
      <c r="Q13" s="47" t="s">
        <v>54</v>
      </c>
      <c r="R13" s="47" t="s">
        <v>54</v>
      </c>
      <c r="S13" s="61">
        <v>8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 t="s">
        <v>54</v>
      </c>
      <c r="F14" s="47">
        <v>1</v>
      </c>
      <c r="G14" s="47">
        <v>1</v>
      </c>
      <c r="H14" s="47" t="s">
        <v>54</v>
      </c>
      <c r="I14" s="47">
        <v>3</v>
      </c>
      <c r="J14" s="47">
        <v>1</v>
      </c>
      <c r="K14" s="47">
        <v>1</v>
      </c>
      <c r="L14" s="47" t="s">
        <v>54</v>
      </c>
      <c r="M14" s="47" t="s">
        <v>54</v>
      </c>
      <c r="N14" s="47">
        <v>3</v>
      </c>
      <c r="O14" s="47">
        <v>2</v>
      </c>
      <c r="P14" s="47">
        <v>1</v>
      </c>
      <c r="Q14" s="47">
        <v>1</v>
      </c>
      <c r="R14" s="47">
        <v>2</v>
      </c>
      <c r="S14" s="61">
        <v>17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3</v>
      </c>
      <c r="F15" s="47">
        <v>6</v>
      </c>
      <c r="G15" s="47">
        <v>2</v>
      </c>
      <c r="H15" s="47" t="s">
        <v>54</v>
      </c>
      <c r="I15" s="47">
        <v>1</v>
      </c>
      <c r="J15" s="47">
        <v>3</v>
      </c>
      <c r="K15" s="47">
        <v>3</v>
      </c>
      <c r="L15" s="47">
        <v>1</v>
      </c>
      <c r="M15" s="47">
        <v>3</v>
      </c>
      <c r="N15" s="47">
        <v>5</v>
      </c>
      <c r="O15" s="47">
        <v>10</v>
      </c>
      <c r="P15" s="47">
        <v>4</v>
      </c>
      <c r="Q15" s="47" t="s">
        <v>54</v>
      </c>
      <c r="R15" s="47" t="s">
        <v>54</v>
      </c>
      <c r="S15" s="61">
        <v>41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>
        <v>1</v>
      </c>
      <c r="J16" s="47" t="s">
        <v>54</v>
      </c>
      <c r="K16" s="47" t="s">
        <v>54</v>
      </c>
      <c r="L16" s="47">
        <v>1</v>
      </c>
      <c r="M16" s="47" t="s">
        <v>54</v>
      </c>
      <c r="N16" s="47">
        <v>2</v>
      </c>
      <c r="O16" s="47" t="s">
        <v>54</v>
      </c>
      <c r="P16" s="47">
        <v>1</v>
      </c>
      <c r="Q16" s="47" t="s">
        <v>54</v>
      </c>
      <c r="R16" s="47">
        <v>1</v>
      </c>
      <c r="S16" s="61">
        <v>6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>
        <v>2</v>
      </c>
      <c r="E17" s="47" t="s">
        <v>54</v>
      </c>
      <c r="F17" s="47">
        <v>1</v>
      </c>
      <c r="G17" s="47">
        <v>4</v>
      </c>
      <c r="H17" s="47">
        <v>1</v>
      </c>
      <c r="I17" s="47">
        <v>5</v>
      </c>
      <c r="J17" s="47">
        <v>3</v>
      </c>
      <c r="K17" s="47">
        <v>8</v>
      </c>
      <c r="L17" s="47">
        <v>8</v>
      </c>
      <c r="M17" s="47">
        <v>13</v>
      </c>
      <c r="N17" s="47">
        <v>34</v>
      </c>
      <c r="O17" s="47">
        <v>35</v>
      </c>
      <c r="P17" s="47">
        <v>32</v>
      </c>
      <c r="Q17" s="47">
        <v>27</v>
      </c>
      <c r="R17" s="47">
        <v>14</v>
      </c>
      <c r="S17" s="61">
        <v>188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1</v>
      </c>
      <c r="E18" s="47">
        <v>7</v>
      </c>
      <c r="F18" s="47">
        <v>2</v>
      </c>
      <c r="G18" s="47">
        <v>5</v>
      </c>
      <c r="H18" s="47">
        <v>1</v>
      </c>
      <c r="I18" s="47">
        <v>2</v>
      </c>
      <c r="J18" s="47">
        <v>1</v>
      </c>
      <c r="K18" s="47">
        <v>4</v>
      </c>
      <c r="L18" s="47">
        <v>3</v>
      </c>
      <c r="M18" s="47">
        <v>4</v>
      </c>
      <c r="N18" s="47">
        <v>18</v>
      </c>
      <c r="O18" s="47">
        <v>8</v>
      </c>
      <c r="P18" s="47">
        <v>19</v>
      </c>
      <c r="Q18" s="47">
        <v>15</v>
      </c>
      <c r="R18" s="47">
        <v>9</v>
      </c>
      <c r="S18" s="61">
        <v>99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>
        <v>1</v>
      </c>
      <c r="L19" s="47" t="s">
        <v>54</v>
      </c>
      <c r="M19" s="47">
        <v>1</v>
      </c>
      <c r="N19" s="47">
        <v>4</v>
      </c>
      <c r="O19" s="47">
        <v>7</v>
      </c>
      <c r="P19" s="47">
        <v>10</v>
      </c>
      <c r="Q19" s="47">
        <v>6</v>
      </c>
      <c r="R19" s="47">
        <v>3</v>
      </c>
      <c r="S19" s="61">
        <v>32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8</v>
      </c>
      <c r="D20" s="47">
        <v>28</v>
      </c>
      <c r="E20" s="47">
        <v>31</v>
      </c>
      <c r="F20" s="47">
        <v>46</v>
      </c>
      <c r="G20" s="47">
        <v>45</v>
      </c>
      <c r="H20" s="47">
        <v>18</v>
      </c>
      <c r="I20" s="47">
        <v>62</v>
      </c>
      <c r="J20" s="47">
        <v>57</v>
      </c>
      <c r="K20" s="47">
        <v>73</v>
      </c>
      <c r="L20" s="47">
        <v>62</v>
      </c>
      <c r="M20" s="47">
        <v>101</v>
      </c>
      <c r="N20" s="47">
        <v>300</v>
      </c>
      <c r="O20" s="47">
        <v>411</v>
      </c>
      <c r="P20" s="47">
        <v>485</v>
      </c>
      <c r="Q20" s="47">
        <v>605</v>
      </c>
      <c r="R20" s="47">
        <v>725</v>
      </c>
      <c r="S20" s="62">
        <v>3057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>
        <v>1</v>
      </c>
      <c r="I22" s="47" t="s">
        <v>54</v>
      </c>
      <c r="J22" s="47">
        <v>1</v>
      </c>
      <c r="K22" s="47">
        <v>3</v>
      </c>
      <c r="L22" s="47" t="s">
        <v>54</v>
      </c>
      <c r="M22" s="47">
        <v>1</v>
      </c>
      <c r="N22" s="47">
        <v>1</v>
      </c>
      <c r="O22" s="47">
        <v>1</v>
      </c>
      <c r="P22" s="47">
        <v>1</v>
      </c>
      <c r="Q22" s="47" t="s">
        <v>54</v>
      </c>
      <c r="R22" s="47" t="s">
        <v>54</v>
      </c>
      <c r="S22" s="61">
        <v>9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>
        <v>1</v>
      </c>
      <c r="O23" s="47">
        <v>1</v>
      </c>
      <c r="P23" s="47">
        <v>1</v>
      </c>
      <c r="Q23" s="47" t="s">
        <v>54</v>
      </c>
      <c r="R23" s="47" t="s">
        <v>54</v>
      </c>
      <c r="S23" s="61">
        <v>3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2</v>
      </c>
      <c r="G24" s="47">
        <v>5</v>
      </c>
      <c r="H24" s="47">
        <v>3</v>
      </c>
      <c r="I24" s="47">
        <v>10</v>
      </c>
      <c r="J24" s="47">
        <v>19</v>
      </c>
      <c r="K24" s="47">
        <v>17</v>
      </c>
      <c r="L24" s="47">
        <v>14</v>
      </c>
      <c r="M24" s="47">
        <v>13</v>
      </c>
      <c r="N24" s="47">
        <v>32</v>
      </c>
      <c r="O24" s="47">
        <v>22</v>
      </c>
      <c r="P24" s="47">
        <v>7</v>
      </c>
      <c r="Q24" s="47">
        <v>5</v>
      </c>
      <c r="R24" s="47">
        <v>2</v>
      </c>
      <c r="S24" s="61">
        <v>151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>
        <v>3</v>
      </c>
      <c r="L25" s="47">
        <v>2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5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2</v>
      </c>
      <c r="G26" s="47">
        <v>6</v>
      </c>
      <c r="H26" s="47">
        <v>5</v>
      </c>
      <c r="I26" s="47">
        <v>11</v>
      </c>
      <c r="J26" s="47">
        <v>21</v>
      </c>
      <c r="K26" s="47">
        <v>24</v>
      </c>
      <c r="L26" s="47">
        <v>16</v>
      </c>
      <c r="M26" s="47">
        <v>14</v>
      </c>
      <c r="N26" s="47">
        <v>35</v>
      </c>
      <c r="O26" s="47">
        <v>26</v>
      </c>
      <c r="P26" s="47">
        <v>13</v>
      </c>
      <c r="Q26" s="47">
        <v>5</v>
      </c>
      <c r="R26" s="47">
        <v>2</v>
      </c>
      <c r="S26" s="62">
        <v>180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>
        <v>2</v>
      </c>
      <c r="J28" s="47" t="s">
        <v>54</v>
      </c>
      <c r="K28" s="47" t="s">
        <v>54</v>
      </c>
      <c r="L28" s="47">
        <v>1</v>
      </c>
      <c r="M28" s="47">
        <v>1</v>
      </c>
      <c r="N28" s="47">
        <v>1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5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>
        <v>1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>
        <v>1</v>
      </c>
      <c r="G30" s="47" t="s">
        <v>54</v>
      </c>
      <c r="H30" s="47" t="s">
        <v>54</v>
      </c>
      <c r="I30" s="47">
        <v>2</v>
      </c>
      <c r="J30" s="47">
        <v>2</v>
      </c>
      <c r="K30" s="47">
        <v>2</v>
      </c>
      <c r="L30" s="47">
        <v>1</v>
      </c>
      <c r="M30" s="47" t="s">
        <v>54</v>
      </c>
      <c r="N30" s="47">
        <v>3</v>
      </c>
      <c r="O30" s="47">
        <v>4</v>
      </c>
      <c r="P30" s="47">
        <v>1</v>
      </c>
      <c r="Q30" s="47" t="s">
        <v>54</v>
      </c>
      <c r="R30" s="47" t="s">
        <v>54</v>
      </c>
      <c r="S30" s="61">
        <v>16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3</v>
      </c>
      <c r="D31" s="47">
        <v>1</v>
      </c>
      <c r="E31" s="47" t="s">
        <v>54</v>
      </c>
      <c r="F31" s="47">
        <v>1</v>
      </c>
      <c r="G31" s="47" t="s">
        <v>54</v>
      </c>
      <c r="H31" s="47">
        <v>2</v>
      </c>
      <c r="I31" s="47">
        <v>6</v>
      </c>
      <c r="J31" s="47">
        <v>6</v>
      </c>
      <c r="K31" s="47">
        <v>2</v>
      </c>
      <c r="L31" s="47">
        <v>5</v>
      </c>
      <c r="M31" s="47">
        <v>3</v>
      </c>
      <c r="N31" s="47">
        <v>7</v>
      </c>
      <c r="O31" s="47">
        <v>7</v>
      </c>
      <c r="P31" s="47">
        <v>4</v>
      </c>
      <c r="Q31" s="47" t="s">
        <v>54</v>
      </c>
      <c r="R31" s="47">
        <v>2</v>
      </c>
      <c r="S31" s="61">
        <v>49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6</v>
      </c>
      <c r="D32" s="55">
        <v>1</v>
      </c>
      <c r="E32" s="55" t="s">
        <v>54</v>
      </c>
      <c r="F32" s="55">
        <v>2</v>
      </c>
      <c r="G32" s="55">
        <v>3</v>
      </c>
      <c r="H32" s="55">
        <v>2</v>
      </c>
      <c r="I32" s="55">
        <v>12</v>
      </c>
      <c r="J32" s="55">
        <v>4</v>
      </c>
      <c r="K32" s="55"/>
      <c r="L32" s="55">
        <v>14</v>
      </c>
      <c r="M32" s="55">
        <v>9</v>
      </c>
      <c r="N32" s="55">
        <v>28</v>
      </c>
      <c r="O32" s="55">
        <v>39</v>
      </c>
      <c r="P32" s="55">
        <v>40</v>
      </c>
      <c r="Q32" s="55">
        <v>32</v>
      </c>
      <c r="R32" s="55">
        <v>30</v>
      </c>
      <c r="S32" s="67">
        <v>229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17</v>
      </c>
      <c r="D33" s="57">
        <v>30</v>
      </c>
      <c r="E33" s="57">
        <v>31</v>
      </c>
      <c r="F33" s="57">
        <v>51</v>
      </c>
      <c r="G33" s="57">
        <v>54</v>
      </c>
      <c r="H33" s="57">
        <v>27</v>
      </c>
      <c r="I33" s="57">
        <v>91</v>
      </c>
      <c r="J33" s="57">
        <v>88</v>
      </c>
      <c r="K33" s="57">
        <v>106</v>
      </c>
      <c r="L33" s="57">
        <v>97</v>
      </c>
      <c r="M33" s="57">
        <v>127</v>
      </c>
      <c r="N33" s="57">
        <v>370</v>
      </c>
      <c r="O33" s="57">
        <v>483</v>
      </c>
      <c r="P33" s="57">
        <v>542</v>
      </c>
      <c r="Q33" s="57">
        <v>642</v>
      </c>
      <c r="R33" s="58">
        <v>759</v>
      </c>
      <c r="S33" s="67">
        <v>3515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54</v>
      </c>
      <c r="F37" s="35" t="s">
        <v>55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55</v>
      </c>
      <c r="L37" s="35" t="s">
        <v>54</v>
      </c>
      <c r="M37" s="35" t="s">
        <v>55</v>
      </c>
      <c r="N37" s="35" t="s">
        <v>55</v>
      </c>
      <c r="O37" s="35">
        <v>11.6</v>
      </c>
      <c r="P37" s="35" t="s">
        <v>55</v>
      </c>
      <c r="Q37" s="35" t="s">
        <v>55</v>
      </c>
      <c r="R37" s="35" t="s">
        <v>55</v>
      </c>
      <c r="S37" s="36">
        <v>8.4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55</v>
      </c>
      <c r="N38" s="35" t="s">
        <v>54</v>
      </c>
      <c r="O38" s="35" t="s">
        <v>54</v>
      </c>
      <c r="P38" s="35" t="s">
        <v>54</v>
      </c>
      <c r="Q38" s="35" t="s">
        <v>55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>
        <v>111</v>
      </c>
      <c r="E39" s="35">
        <v>58.3</v>
      </c>
      <c r="F39" s="35">
        <v>53.3</v>
      </c>
      <c r="G39" s="35">
        <v>60.1</v>
      </c>
      <c r="H39" s="35" t="s">
        <v>55</v>
      </c>
      <c r="I39" s="35">
        <v>58</v>
      </c>
      <c r="J39" s="35">
        <v>33</v>
      </c>
      <c r="K39" s="35">
        <v>79.400000000000006</v>
      </c>
      <c r="L39" s="35">
        <v>71.7</v>
      </c>
      <c r="M39" s="35">
        <v>92.7</v>
      </c>
      <c r="N39" s="35">
        <v>196.7</v>
      </c>
      <c r="O39" s="35">
        <v>325.2</v>
      </c>
      <c r="P39" s="35">
        <v>598.4</v>
      </c>
      <c r="Q39" s="35">
        <v>1622.1</v>
      </c>
      <c r="R39" s="35">
        <v>4667.8</v>
      </c>
      <c r="S39" s="36">
        <v>484.1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55</v>
      </c>
      <c r="F40" s="35" t="s">
        <v>54</v>
      </c>
      <c r="G40" s="35" t="s">
        <v>54</v>
      </c>
      <c r="H40" s="35" t="s">
        <v>54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>
        <v>25.1</v>
      </c>
      <c r="O40" s="35">
        <v>14.9</v>
      </c>
      <c r="P40" s="35" t="s">
        <v>55</v>
      </c>
      <c r="Q40" s="35">
        <v>18.100000000000001</v>
      </c>
      <c r="R40" s="35" t="s">
        <v>55</v>
      </c>
      <c r="S40" s="36">
        <v>13.4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55</v>
      </c>
      <c r="L41" s="35" t="s">
        <v>54</v>
      </c>
      <c r="M41" s="35" t="s">
        <v>54</v>
      </c>
      <c r="N41" s="35" t="s">
        <v>54</v>
      </c>
      <c r="O41" s="35" t="s">
        <v>55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55</v>
      </c>
      <c r="E42" s="35" t="s">
        <v>55</v>
      </c>
      <c r="F42" s="35" t="s">
        <v>55</v>
      </c>
      <c r="G42" s="35">
        <v>51.5</v>
      </c>
      <c r="H42" s="35">
        <v>92.8</v>
      </c>
      <c r="I42" s="35">
        <v>47.4</v>
      </c>
      <c r="J42" s="35">
        <v>60.6</v>
      </c>
      <c r="K42" s="35" t="s">
        <v>55</v>
      </c>
      <c r="L42" s="35">
        <v>65.7</v>
      </c>
      <c r="M42" s="35">
        <v>32.700000000000003</v>
      </c>
      <c r="N42" s="35">
        <v>31.4</v>
      </c>
      <c r="O42" s="35">
        <v>18.2</v>
      </c>
      <c r="P42" s="35">
        <v>29.2</v>
      </c>
      <c r="Q42" s="35">
        <v>50.6</v>
      </c>
      <c r="R42" s="35">
        <v>38.5</v>
      </c>
      <c r="S42" s="36">
        <v>32.9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 t="s">
        <v>55</v>
      </c>
      <c r="H43" s="35" t="s">
        <v>54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>
        <v>12.6</v>
      </c>
      <c r="O43" s="35">
        <v>14.9</v>
      </c>
      <c r="P43" s="35" t="s">
        <v>55</v>
      </c>
      <c r="Q43" s="35" t="s">
        <v>54</v>
      </c>
      <c r="R43" s="35" t="s">
        <v>54</v>
      </c>
      <c r="S43" s="36">
        <v>7.8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55</v>
      </c>
      <c r="F44" s="35" t="s">
        <v>55</v>
      </c>
      <c r="G44" s="35" t="s">
        <v>55</v>
      </c>
      <c r="H44" s="35" t="s">
        <v>54</v>
      </c>
      <c r="I44" s="35" t="s">
        <v>54</v>
      </c>
      <c r="J44" s="35" t="s">
        <v>54</v>
      </c>
      <c r="K44" s="35" t="s">
        <v>55</v>
      </c>
      <c r="L44" s="35" t="s">
        <v>54</v>
      </c>
      <c r="M44" s="35" t="s">
        <v>55</v>
      </c>
      <c r="N44" s="35" t="s">
        <v>55</v>
      </c>
      <c r="O44" s="35" t="s">
        <v>55</v>
      </c>
      <c r="P44" s="35" t="s">
        <v>54</v>
      </c>
      <c r="Q44" s="35" t="s">
        <v>54</v>
      </c>
      <c r="R44" s="35" t="s">
        <v>54</v>
      </c>
      <c r="S44" s="36">
        <v>2.2000000000000002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54</v>
      </c>
      <c r="F45" s="35" t="s">
        <v>55</v>
      </c>
      <c r="G45" s="35" t="s">
        <v>55</v>
      </c>
      <c r="H45" s="35" t="s">
        <v>54</v>
      </c>
      <c r="I45" s="35" t="s">
        <v>55</v>
      </c>
      <c r="J45" s="35" t="s">
        <v>55</v>
      </c>
      <c r="K45" s="35" t="s">
        <v>55</v>
      </c>
      <c r="L45" s="35" t="s">
        <v>54</v>
      </c>
      <c r="M45" s="35" t="s">
        <v>54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>
        <v>4.7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55</v>
      </c>
      <c r="F46" s="35">
        <v>32</v>
      </c>
      <c r="G46" s="35" t="s">
        <v>55</v>
      </c>
      <c r="H46" s="35" t="s">
        <v>54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>
        <v>10.5</v>
      </c>
      <c r="O46" s="35">
        <v>16.600000000000001</v>
      </c>
      <c r="P46" s="35" t="s">
        <v>55</v>
      </c>
      <c r="Q46" s="35" t="s">
        <v>54</v>
      </c>
      <c r="R46" s="35" t="s">
        <v>54</v>
      </c>
      <c r="S46" s="36">
        <v>11.4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55</v>
      </c>
      <c r="J47" s="35" t="s">
        <v>54</v>
      </c>
      <c r="K47" s="35" t="s">
        <v>54</v>
      </c>
      <c r="L47" s="35" t="s">
        <v>55</v>
      </c>
      <c r="M47" s="35" t="s">
        <v>54</v>
      </c>
      <c r="N47" s="35" t="s">
        <v>55</v>
      </c>
      <c r="O47" s="35" t="s">
        <v>54</v>
      </c>
      <c r="P47" s="35" t="s">
        <v>55</v>
      </c>
      <c r="Q47" s="35" t="s">
        <v>54</v>
      </c>
      <c r="R47" s="35" t="s">
        <v>55</v>
      </c>
      <c r="S47" s="36">
        <v>1.7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55</v>
      </c>
      <c r="E48" s="35" t="s">
        <v>54</v>
      </c>
      <c r="F48" s="35" t="s">
        <v>55</v>
      </c>
      <c r="G48" s="35" t="s">
        <v>55</v>
      </c>
      <c r="H48" s="35" t="s">
        <v>55</v>
      </c>
      <c r="I48" s="35">
        <v>26.4</v>
      </c>
      <c r="J48" s="35" t="s">
        <v>55</v>
      </c>
      <c r="K48" s="35">
        <v>45.3</v>
      </c>
      <c r="L48" s="35">
        <v>47.8</v>
      </c>
      <c r="M48" s="35">
        <v>70.900000000000006</v>
      </c>
      <c r="N48" s="35">
        <v>71.099999999999994</v>
      </c>
      <c r="O48" s="35">
        <v>58.1</v>
      </c>
      <c r="P48" s="35">
        <v>66.7</v>
      </c>
      <c r="Q48" s="35">
        <v>97.5</v>
      </c>
      <c r="R48" s="35">
        <v>107.8</v>
      </c>
      <c r="S48" s="36">
        <v>52.5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>
        <v>40.799999999999997</v>
      </c>
      <c r="F49" s="35" t="s">
        <v>55</v>
      </c>
      <c r="G49" s="35">
        <v>42.9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>
        <v>37.700000000000003</v>
      </c>
      <c r="O49" s="35">
        <v>13.3</v>
      </c>
      <c r="P49" s="35">
        <v>39.6</v>
      </c>
      <c r="Q49" s="35">
        <v>54.2</v>
      </c>
      <c r="R49" s="35">
        <v>69.3</v>
      </c>
      <c r="S49" s="36">
        <v>27.6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55</v>
      </c>
      <c r="L50" s="35" t="s">
        <v>54</v>
      </c>
      <c r="M50" s="35" t="s">
        <v>55</v>
      </c>
      <c r="N50" s="35" t="s">
        <v>55</v>
      </c>
      <c r="O50" s="35">
        <v>11.6</v>
      </c>
      <c r="P50" s="35">
        <v>20.8</v>
      </c>
      <c r="Q50" s="35">
        <v>21.7</v>
      </c>
      <c r="R50" s="35" t="s">
        <v>55</v>
      </c>
      <c r="S50" s="36">
        <v>8.9</v>
      </c>
      <c r="T50" s="35"/>
    </row>
    <row r="51" spans="1:20" ht="15.6" customHeight="1" x14ac:dyDescent="0.2">
      <c r="A51" s="25"/>
      <c r="B51" s="26" t="s">
        <v>35</v>
      </c>
      <c r="C51" s="35">
        <v>307.5</v>
      </c>
      <c r="D51" s="35">
        <v>258.89999999999998</v>
      </c>
      <c r="E51" s="35">
        <v>180.8</v>
      </c>
      <c r="F51" s="35">
        <v>245.1</v>
      </c>
      <c r="G51" s="35">
        <v>386.3</v>
      </c>
      <c r="H51" s="35">
        <v>238.5</v>
      </c>
      <c r="I51" s="35">
        <v>326.8</v>
      </c>
      <c r="J51" s="35">
        <v>314</v>
      </c>
      <c r="K51" s="35">
        <v>413.8</v>
      </c>
      <c r="L51" s="35">
        <v>370.5</v>
      </c>
      <c r="M51" s="35">
        <v>550.9</v>
      </c>
      <c r="N51" s="35">
        <v>627.70000000000005</v>
      </c>
      <c r="O51" s="35">
        <v>681.8</v>
      </c>
      <c r="P51" s="35">
        <v>1011.2</v>
      </c>
      <c r="Q51" s="35">
        <v>2185.6</v>
      </c>
      <c r="R51" s="35">
        <v>5584.4</v>
      </c>
      <c r="S51" s="36">
        <v>853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55</v>
      </c>
      <c r="I53" s="35" t="s">
        <v>54</v>
      </c>
      <c r="J53" s="35" t="s">
        <v>55</v>
      </c>
      <c r="K53" s="35" t="s">
        <v>55</v>
      </c>
      <c r="L53" s="35" t="s">
        <v>54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54</v>
      </c>
      <c r="R53" s="35" t="s">
        <v>54</v>
      </c>
      <c r="S53" s="36">
        <v>2.5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55</v>
      </c>
      <c r="O54" s="35" t="s">
        <v>55</v>
      </c>
      <c r="P54" s="35" t="s">
        <v>55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>
        <v>42.9</v>
      </c>
      <c r="H55" s="35" t="s">
        <v>55</v>
      </c>
      <c r="I55" s="35">
        <v>52.7</v>
      </c>
      <c r="J55" s="35">
        <v>104.7</v>
      </c>
      <c r="K55" s="35">
        <v>96.4</v>
      </c>
      <c r="L55" s="35">
        <v>83.7</v>
      </c>
      <c r="M55" s="35">
        <v>70.900000000000006</v>
      </c>
      <c r="N55" s="35">
        <v>67</v>
      </c>
      <c r="O55" s="35">
        <v>36.5</v>
      </c>
      <c r="P55" s="35">
        <v>14.6</v>
      </c>
      <c r="Q55" s="35">
        <v>18.100000000000001</v>
      </c>
      <c r="R55" s="35" t="s">
        <v>55</v>
      </c>
      <c r="S55" s="36">
        <v>42.1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55</v>
      </c>
      <c r="L56" s="35" t="s">
        <v>55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>
        <v>1.4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>
        <v>51.5</v>
      </c>
      <c r="H57" s="42">
        <v>66.3</v>
      </c>
      <c r="I57" s="42">
        <v>58</v>
      </c>
      <c r="J57" s="42">
        <v>115.7</v>
      </c>
      <c r="K57" s="42">
        <v>136</v>
      </c>
      <c r="L57" s="42">
        <v>95.6</v>
      </c>
      <c r="M57" s="42">
        <v>76.400000000000006</v>
      </c>
      <c r="N57" s="42">
        <v>73.2</v>
      </c>
      <c r="O57" s="42">
        <v>43.1</v>
      </c>
      <c r="P57" s="42">
        <v>27.1</v>
      </c>
      <c r="Q57" s="42">
        <v>18.100000000000001</v>
      </c>
      <c r="R57" s="42" t="s">
        <v>55</v>
      </c>
      <c r="S57" s="43">
        <v>50.2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55</v>
      </c>
      <c r="J59" s="35" t="s">
        <v>54</v>
      </c>
      <c r="K59" s="35" t="s">
        <v>54</v>
      </c>
      <c r="L59" s="35" t="s">
        <v>55</v>
      </c>
      <c r="M59" s="35" t="s">
        <v>55</v>
      </c>
      <c r="N59" s="35" t="s">
        <v>55</v>
      </c>
      <c r="O59" s="35" t="s">
        <v>54</v>
      </c>
      <c r="P59" s="35" t="s">
        <v>54</v>
      </c>
      <c r="Q59" s="35" t="s">
        <v>54</v>
      </c>
      <c r="R59" s="35" t="s">
        <v>54</v>
      </c>
      <c r="S59" s="36">
        <v>1.4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55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55</v>
      </c>
      <c r="G61" s="35" t="s">
        <v>54</v>
      </c>
      <c r="H61" s="35" t="s">
        <v>54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54</v>
      </c>
      <c r="N61" s="35" t="s">
        <v>55</v>
      </c>
      <c r="O61" s="35" t="s">
        <v>55</v>
      </c>
      <c r="P61" s="35" t="s">
        <v>55</v>
      </c>
      <c r="Q61" s="35" t="s">
        <v>54</v>
      </c>
      <c r="R61" s="35" t="s">
        <v>54</v>
      </c>
      <c r="S61" s="36">
        <v>4.5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54</v>
      </c>
      <c r="F62" s="35" t="s">
        <v>55</v>
      </c>
      <c r="G62" s="35" t="s">
        <v>54</v>
      </c>
      <c r="H62" s="35" t="s">
        <v>55</v>
      </c>
      <c r="I62" s="35">
        <v>31.6</v>
      </c>
      <c r="J62" s="35">
        <v>33</v>
      </c>
      <c r="K62" s="35" t="s">
        <v>55</v>
      </c>
      <c r="L62" s="35">
        <v>29.9</v>
      </c>
      <c r="M62" s="35" t="s">
        <v>55</v>
      </c>
      <c r="N62" s="35">
        <v>14.6</v>
      </c>
      <c r="O62" s="35">
        <v>11.6</v>
      </c>
      <c r="P62" s="35" t="s">
        <v>55</v>
      </c>
      <c r="Q62" s="35" t="s">
        <v>54</v>
      </c>
      <c r="R62" s="35" t="s">
        <v>55</v>
      </c>
      <c r="S62" s="36">
        <v>13.7</v>
      </c>
      <c r="T62" s="35"/>
    </row>
    <row r="63" spans="1:20" ht="15.95" customHeight="1" x14ac:dyDescent="0.25">
      <c r="A63" s="27" t="s">
        <v>39</v>
      </c>
      <c r="B63" s="28"/>
      <c r="C63" s="44">
        <v>230.6</v>
      </c>
      <c r="D63" s="45" t="s">
        <v>55</v>
      </c>
      <c r="E63" s="45" t="s">
        <v>54</v>
      </c>
      <c r="F63" s="45" t="s">
        <v>55</v>
      </c>
      <c r="G63" s="45" t="s">
        <v>55</v>
      </c>
      <c r="H63" s="45" t="s">
        <v>55</v>
      </c>
      <c r="I63" s="45">
        <v>63.2</v>
      </c>
      <c r="J63" s="45" t="s">
        <v>55</v>
      </c>
      <c r="K63" s="45">
        <v>39.700000000000003</v>
      </c>
      <c r="L63" s="45">
        <v>83.7</v>
      </c>
      <c r="M63" s="45">
        <v>49.1</v>
      </c>
      <c r="N63" s="45">
        <v>58.6</v>
      </c>
      <c r="O63" s="45">
        <v>64.7</v>
      </c>
      <c r="P63" s="45">
        <v>83.4</v>
      </c>
      <c r="Q63" s="45">
        <v>115.6</v>
      </c>
      <c r="R63" s="45">
        <v>231.1</v>
      </c>
      <c r="S63" s="46">
        <v>63.9</v>
      </c>
      <c r="T63" s="35"/>
    </row>
    <row r="64" spans="1:20" ht="15.95" customHeight="1" x14ac:dyDescent="0.25">
      <c r="A64" s="29" t="s">
        <v>42</v>
      </c>
      <c r="B64" s="26"/>
      <c r="C64" s="44">
        <v>653.29999999999995</v>
      </c>
      <c r="D64" s="45">
        <v>277.39999999999998</v>
      </c>
      <c r="E64" s="45">
        <v>180.8</v>
      </c>
      <c r="F64" s="45">
        <v>271.7</v>
      </c>
      <c r="G64" s="45">
        <v>463.6</v>
      </c>
      <c r="H64" s="45">
        <v>357.8</v>
      </c>
      <c r="I64" s="45">
        <v>479.6</v>
      </c>
      <c r="J64" s="45">
        <v>484.7</v>
      </c>
      <c r="K64" s="45">
        <v>600.79999999999995</v>
      </c>
      <c r="L64" s="45">
        <v>579.6</v>
      </c>
      <c r="M64" s="45">
        <v>692.8</v>
      </c>
      <c r="N64" s="45">
        <v>774.1</v>
      </c>
      <c r="O64" s="45">
        <v>801.3</v>
      </c>
      <c r="P64" s="45">
        <v>1130.0999999999999</v>
      </c>
      <c r="Q64" s="45">
        <v>2319.3000000000002</v>
      </c>
      <c r="R64" s="45">
        <v>5846.3</v>
      </c>
      <c r="S64" s="46">
        <v>980.8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60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10</v>
      </c>
      <c r="E6" s="47">
        <v>5</v>
      </c>
      <c r="F6" s="47">
        <v>3</v>
      </c>
      <c r="G6" s="47">
        <v>6</v>
      </c>
      <c r="H6" s="47">
        <v>2</v>
      </c>
      <c r="I6" s="47">
        <v>7</v>
      </c>
      <c r="J6" s="47">
        <v>14</v>
      </c>
      <c r="K6" s="47">
        <v>16</v>
      </c>
      <c r="L6" s="47">
        <v>10</v>
      </c>
      <c r="M6" s="47">
        <v>18</v>
      </c>
      <c r="N6" s="47">
        <v>55</v>
      </c>
      <c r="O6" s="47">
        <v>41</v>
      </c>
      <c r="P6" s="47">
        <v>29</v>
      </c>
      <c r="Q6" s="47">
        <v>12</v>
      </c>
      <c r="R6" s="47">
        <v>14</v>
      </c>
      <c r="S6" s="61">
        <v>242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>
        <v>3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>
        <v>3</v>
      </c>
      <c r="O7" s="47">
        <v>1</v>
      </c>
      <c r="P7" s="47" t="s">
        <v>54</v>
      </c>
      <c r="Q7" s="47">
        <v>3</v>
      </c>
      <c r="R7" s="47" t="s">
        <v>54</v>
      </c>
      <c r="S7" s="61">
        <v>10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9</v>
      </c>
      <c r="D8" s="47">
        <v>42</v>
      </c>
      <c r="E8" s="47">
        <v>73</v>
      </c>
      <c r="F8" s="47">
        <v>54</v>
      </c>
      <c r="G8" s="47">
        <v>48</v>
      </c>
      <c r="H8" s="47">
        <v>28</v>
      </c>
      <c r="I8" s="47">
        <v>83</v>
      </c>
      <c r="J8" s="47">
        <v>57</v>
      </c>
      <c r="K8" s="47">
        <v>90</v>
      </c>
      <c r="L8" s="47">
        <v>110</v>
      </c>
      <c r="M8" s="47">
        <v>139</v>
      </c>
      <c r="N8" s="47">
        <v>529</v>
      </c>
      <c r="O8" s="47">
        <v>779</v>
      </c>
      <c r="P8" s="47">
        <v>975</v>
      </c>
      <c r="Q8" s="47">
        <v>1466</v>
      </c>
      <c r="R8" s="47">
        <v>1772</v>
      </c>
      <c r="S8" s="61">
        <v>6254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>
        <v>2</v>
      </c>
      <c r="F9" s="47">
        <v>1</v>
      </c>
      <c r="G9" s="47" t="s">
        <v>54</v>
      </c>
      <c r="H9" s="47">
        <v>1</v>
      </c>
      <c r="I9" s="47">
        <v>2</v>
      </c>
      <c r="J9" s="47">
        <v>5</v>
      </c>
      <c r="K9" s="47">
        <v>3</v>
      </c>
      <c r="L9" s="47">
        <v>2</v>
      </c>
      <c r="M9" s="47">
        <v>5</v>
      </c>
      <c r="N9" s="47">
        <v>19</v>
      </c>
      <c r="O9" s="47">
        <v>11</v>
      </c>
      <c r="P9" s="47">
        <v>11</v>
      </c>
      <c r="Q9" s="47">
        <v>8</v>
      </c>
      <c r="R9" s="47">
        <v>4</v>
      </c>
      <c r="S9" s="61">
        <v>74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>
        <v>1</v>
      </c>
      <c r="H10" s="47">
        <v>2</v>
      </c>
      <c r="I10" s="47">
        <v>6</v>
      </c>
      <c r="J10" s="47">
        <v>5</v>
      </c>
      <c r="K10" s="47">
        <v>1</v>
      </c>
      <c r="L10" s="47" t="s">
        <v>54</v>
      </c>
      <c r="M10" s="47">
        <v>1</v>
      </c>
      <c r="N10" s="47">
        <v>4</v>
      </c>
      <c r="O10" s="47">
        <v>2</v>
      </c>
      <c r="P10" s="47" t="s">
        <v>54</v>
      </c>
      <c r="Q10" s="47" t="s">
        <v>54</v>
      </c>
      <c r="R10" s="47" t="s">
        <v>54</v>
      </c>
      <c r="S10" s="61">
        <v>22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>
        <v>4</v>
      </c>
      <c r="F11" s="47">
        <v>2</v>
      </c>
      <c r="G11" s="47">
        <v>47</v>
      </c>
      <c r="H11" s="47">
        <v>44</v>
      </c>
      <c r="I11" s="47">
        <v>87</v>
      </c>
      <c r="J11" s="47">
        <v>59</v>
      </c>
      <c r="K11" s="47">
        <v>58</v>
      </c>
      <c r="L11" s="47">
        <v>32</v>
      </c>
      <c r="M11" s="47">
        <v>42</v>
      </c>
      <c r="N11" s="47">
        <v>87</v>
      </c>
      <c r="O11" s="47">
        <v>89</v>
      </c>
      <c r="P11" s="47">
        <v>45</v>
      </c>
      <c r="Q11" s="47">
        <v>42</v>
      </c>
      <c r="R11" s="47">
        <v>19</v>
      </c>
      <c r="S11" s="61">
        <v>657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>
        <v>3</v>
      </c>
      <c r="G12" s="47">
        <v>2</v>
      </c>
      <c r="H12" s="47">
        <v>4</v>
      </c>
      <c r="I12" s="47">
        <v>22</v>
      </c>
      <c r="J12" s="47">
        <v>21</v>
      </c>
      <c r="K12" s="47">
        <v>20</v>
      </c>
      <c r="L12" s="47">
        <v>19</v>
      </c>
      <c r="M12" s="47">
        <v>16</v>
      </c>
      <c r="N12" s="47">
        <v>41</v>
      </c>
      <c r="O12" s="47">
        <v>40</v>
      </c>
      <c r="P12" s="47">
        <v>12</v>
      </c>
      <c r="Q12" s="47">
        <v>2</v>
      </c>
      <c r="R12" s="47" t="s">
        <v>54</v>
      </c>
      <c r="S12" s="61">
        <v>202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>
        <v>1</v>
      </c>
      <c r="F13" s="47">
        <v>1</v>
      </c>
      <c r="G13" s="47">
        <v>6</v>
      </c>
      <c r="H13" s="47">
        <v>1</v>
      </c>
      <c r="I13" s="47">
        <v>4</v>
      </c>
      <c r="J13" s="47">
        <v>1</v>
      </c>
      <c r="K13" s="47" t="s">
        <v>54</v>
      </c>
      <c r="L13" s="47">
        <v>1</v>
      </c>
      <c r="M13" s="47">
        <v>3</v>
      </c>
      <c r="N13" s="47">
        <v>9</v>
      </c>
      <c r="O13" s="47">
        <v>10</v>
      </c>
      <c r="P13" s="47">
        <v>1</v>
      </c>
      <c r="Q13" s="47">
        <v>1</v>
      </c>
      <c r="R13" s="47">
        <v>1</v>
      </c>
      <c r="S13" s="61">
        <v>40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>
        <v>1</v>
      </c>
      <c r="F14" s="47">
        <v>4</v>
      </c>
      <c r="G14" s="47">
        <v>10</v>
      </c>
      <c r="H14" s="47">
        <v>4</v>
      </c>
      <c r="I14" s="47">
        <v>12</v>
      </c>
      <c r="J14" s="47">
        <v>7</v>
      </c>
      <c r="K14" s="47">
        <v>10</v>
      </c>
      <c r="L14" s="47">
        <v>8</v>
      </c>
      <c r="M14" s="47">
        <v>2</v>
      </c>
      <c r="N14" s="47">
        <v>16</v>
      </c>
      <c r="O14" s="47">
        <v>10</v>
      </c>
      <c r="P14" s="47">
        <v>7</v>
      </c>
      <c r="Q14" s="47">
        <v>3</v>
      </c>
      <c r="R14" s="47">
        <v>1</v>
      </c>
      <c r="S14" s="61">
        <v>96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>
        <v>10</v>
      </c>
      <c r="F15" s="47">
        <v>12</v>
      </c>
      <c r="G15" s="47">
        <v>13</v>
      </c>
      <c r="H15" s="47">
        <v>6</v>
      </c>
      <c r="I15" s="47">
        <v>11</v>
      </c>
      <c r="J15" s="47">
        <v>7</v>
      </c>
      <c r="K15" s="47">
        <v>7</v>
      </c>
      <c r="L15" s="47">
        <v>8</v>
      </c>
      <c r="M15" s="47">
        <v>15</v>
      </c>
      <c r="N15" s="47">
        <v>23</v>
      </c>
      <c r="O15" s="47">
        <v>30</v>
      </c>
      <c r="P15" s="47">
        <v>9</v>
      </c>
      <c r="Q15" s="47">
        <v>3</v>
      </c>
      <c r="R15" s="47">
        <v>2</v>
      </c>
      <c r="S15" s="61">
        <v>156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>
        <v>1</v>
      </c>
      <c r="E16" s="47">
        <v>1</v>
      </c>
      <c r="F16" s="47" t="s">
        <v>54</v>
      </c>
      <c r="G16" s="47">
        <v>1</v>
      </c>
      <c r="H16" s="47" t="s">
        <v>54</v>
      </c>
      <c r="I16" s="47">
        <v>1</v>
      </c>
      <c r="J16" s="47" t="s">
        <v>54</v>
      </c>
      <c r="K16" s="47">
        <v>1</v>
      </c>
      <c r="L16" s="47">
        <v>2</v>
      </c>
      <c r="M16" s="47" t="s">
        <v>54</v>
      </c>
      <c r="N16" s="47">
        <v>4</v>
      </c>
      <c r="O16" s="47">
        <v>1</v>
      </c>
      <c r="P16" s="47">
        <v>2</v>
      </c>
      <c r="Q16" s="47" t="s">
        <v>54</v>
      </c>
      <c r="R16" s="47">
        <v>1</v>
      </c>
      <c r="S16" s="61">
        <v>15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2</v>
      </c>
      <c r="D17" s="47">
        <v>12</v>
      </c>
      <c r="E17" s="47">
        <v>2</v>
      </c>
      <c r="F17" s="47">
        <v>7</v>
      </c>
      <c r="G17" s="47">
        <v>13</v>
      </c>
      <c r="H17" s="47">
        <v>18</v>
      </c>
      <c r="I17" s="47">
        <v>69</v>
      </c>
      <c r="J17" s="47">
        <v>68</v>
      </c>
      <c r="K17" s="47">
        <v>75</v>
      </c>
      <c r="L17" s="47">
        <v>77</v>
      </c>
      <c r="M17" s="47">
        <v>107</v>
      </c>
      <c r="N17" s="47">
        <v>223</v>
      </c>
      <c r="O17" s="47">
        <v>236</v>
      </c>
      <c r="P17" s="47">
        <v>152</v>
      </c>
      <c r="Q17" s="47">
        <v>100</v>
      </c>
      <c r="R17" s="47">
        <v>44</v>
      </c>
      <c r="S17" s="61">
        <v>1205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>
        <v>3</v>
      </c>
      <c r="E18" s="47">
        <v>8</v>
      </c>
      <c r="F18" s="47">
        <v>9</v>
      </c>
      <c r="G18" s="47">
        <v>25</v>
      </c>
      <c r="H18" s="47">
        <v>7</v>
      </c>
      <c r="I18" s="47">
        <v>17</v>
      </c>
      <c r="J18" s="47">
        <v>14</v>
      </c>
      <c r="K18" s="47">
        <v>19</v>
      </c>
      <c r="L18" s="47">
        <v>23</v>
      </c>
      <c r="M18" s="47">
        <v>15</v>
      </c>
      <c r="N18" s="47">
        <v>36</v>
      </c>
      <c r="O18" s="47">
        <v>29</v>
      </c>
      <c r="P18" s="47">
        <v>20</v>
      </c>
      <c r="Q18" s="47">
        <v>25</v>
      </c>
      <c r="R18" s="47">
        <v>18</v>
      </c>
      <c r="S18" s="61">
        <v>268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>
        <v>1</v>
      </c>
      <c r="I19" s="47">
        <v>1</v>
      </c>
      <c r="J19" s="47" t="s">
        <v>54</v>
      </c>
      <c r="K19" s="47">
        <v>2</v>
      </c>
      <c r="L19" s="47">
        <v>4</v>
      </c>
      <c r="M19" s="47">
        <v>1</v>
      </c>
      <c r="N19" s="47">
        <v>10</v>
      </c>
      <c r="O19" s="47">
        <v>12</v>
      </c>
      <c r="P19" s="47">
        <v>10</v>
      </c>
      <c r="Q19" s="47">
        <v>13</v>
      </c>
      <c r="R19" s="47">
        <v>16</v>
      </c>
      <c r="S19" s="61">
        <v>70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15</v>
      </c>
      <c r="D20" s="47">
        <v>84</v>
      </c>
      <c r="E20" s="47">
        <v>124</v>
      </c>
      <c r="F20" s="47">
        <v>115</v>
      </c>
      <c r="G20" s="47">
        <v>214</v>
      </c>
      <c r="H20" s="47">
        <v>157</v>
      </c>
      <c r="I20" s="47">
        <v>403</v>
      </c>
      <c r="J20" s="47">
        <v>356</v>
      </c>
      <c r="K20" s="47">
        <v>415</v>
      </c>
      <c r="L20" s="47">
        <v>409</v>
      </c>
      <c r="M20" s="47">
        <v>509</v>
      </c>
      <c r="N20" s="47">
        <v>1423</v>
      </c>
      <c r="O20" s="47">
        <v>1653</v>
      </c>
      <c r="P20" s="47">
        <v>1542</v>
      </c>
      <c r="Q20" s="47">
        <v>1926</v>
      </c>
      <c r="R20" s="47">
        <v>2047</v>
      </c>
      <c r="S20" s="62">
        <v>11392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>
        <v>1</v>
      </c>
      <c r="H22" s="47">
        <v>5</v>
      </c>
      <c r="I22" s="47">
        <v>10</v>
      </c>
      <c r="J22" s="47">
        <v>12</v>
      </c>
      <c r="K22" s="47">
        <v>27</v>
      </c>
      <c r="L22" s="47">
        <v>13</v>
      </c>
      <c r="M22" s="47">
        <v>15</v>
      </c>
      <c r="N22" s="47">
        <v>30</v>
      </c>
      <c r="O22" s="47">
        <v>15</v>
      </c>
      <c r="P22" s="47">
        <v>2</v>
      </c>
      <c r="Q22" s="47">
        <v>6</v>
      </c>
      <c r="R22" s="47" t="s">
        <v>54</v>
      </c>
      <c r="S22" s="61">
        <v>136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>
        <v>1</v>
      </c>
      <c r="J23" s="47" t="s">
        <v>54</v>
      </c>
      <c r="K23" s="47">
        <v>1</v>
      </c>
      <c r="L23" s="47" t="s">
        <v>54</v>
      </c>
      <c r="M23" s="47" t="s">
        <v>54</v>
      </c>
      <c r="N23" s="47">
        <v>1</v>
      </c>
      <c r="O23" s="47">
        <v>2</v>
      </c>
      <c r="P23" s="47" t="s">
        <v>54</v>
      </c>
      <c r="Q23" s="47" t="s">
        <v>54</v>
      </c>
      <c r="R23" s="47" t="s">
        <v>54</v>
      </c>
      <c r="S23" s="61">
        <v>5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8</v>
      </c>
      <c r="G24" s="47">
        <v>32</v>
      </c>
      <c r="H24" s="47">
        <v>46</v>
      </c>
      <c r="I24" s="47">
        <v>143</v>
      </c>
      <c r="J24" s="47">
        <v>91</v>
      </c>
      <c r="K24" s="47">
        <v>93</v>
      </c>
      <c r="L24" s="47">
        <v>116</v>
      </c>
      <c r="M24" s="47">
        <v>148</v>
      </c>
      <c r="N24" s="47">
        <v>221</v>
      </c>
      <c r="O24" s="47">
        <v>104</v>
      </c>
      <c r="P24" s="47">
        <v>33</v>
      </c>
      <c r="Q24" s="47">
        <v>13</v>
      </c>
      <c r="R24" s="47">
        <v>3</v>
      </c>
      <c r="S24" s="61">
        <v>1051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1</v>
      </c>
      <c r="J25" s="47">
        <v>1</v>
      </c>
      <c r="K25" s="47">
        <v>6</v>
      </c>
      <c r="L25" s="47">
        <v>1</v>
      </c>
      <c r="M25" s="47">
        <v>5</v>
      </c>
      <c r="N25" s="47">
        <v>3</v>
      </c>
      <c r="O25" s="47" t="s">
        <v>54</v>
      </c>
      <c r="P25" s="47" t="s">
        <v>54</v>
      </c>
      <c r="Q25" s="47">
        <v>2</v>
      </c>
      <c r="R25" s="47" t="s">
        <v>54</v>
      </c>
      <c r="S25" s="61">
        <v>19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9</v>
      </c>
      <c r="G26" s="47">
        <v>34</v>
      </c>
      <c r="H26" s="47">
        <v>52</v>
      </c>
      <c r="I26" s="47">
        <v>159</v>
      </c>
      <c r="J26" s="47">
        <v>110</v>
      </c>
      <c r="K26" s="47">
        <v>137</v>
      </c>
      <c r="L26" s="47">
        <v>135</v>
      </c>
      <c r="M26" s="47">
        <v>172</v>
      </c>
      <c r="N26" s="47">
        <v>271</v>
      </c>
      <c r="O26" s="47">
        <v>125</v>
      </c>
      <c r="P26" s="47">
        <v>38</v>
      </c>
      <c r="Q26" s="47">
        <v>23</v>
      </c>
      <c r="R26" s="47">
        <v>3</v>
      </c>
      <c r="S26" s="62">
        <v>1268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>
        <v>1</v>
      </c>
      <c r="G28" s="47">
        <v>2</v>
      </c>
      <c r="H28" s="47">
        <v>2</v>
      </c>
      <c r="I28" s="47">
        <v>11</v>
      </c>
      <c r="J28" s="47">
        <v>6</v>
      </c>
      <c r="K28" s="47">
        <v>4</v>
      </c>
      <c r="L28" s="47">
        <v>1</v>
      </c>
      <c r="M28" s="47">
        <v>2</v>
      </c>
      <c r="N28" s="47">
        <v>12</v>
      </c>
      <c r="O28" s="47">
        <v>2</v>
      </c>
      <c r="P28" s="47">
        <v>1</v>
      </c>
      <c r="Q28" s="47" t="s">
        <v>54</v>
      </c>
      <c r="R28" s="47" t="s">
        <v>54</v>
      </c>
      <c r="S28" s="61">
        <v>44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>
        <v>4</v>
      </c>
      <c r="H29" s="47">
        <v>5</v>
      </c>
      <c r="I29" s="47">
        <v>2</v>
      </c>
      <c r="J29" s="47">
        <v>2</v>
      </c>
      <c r="K29" s="47">
        <v>2</v>
      </c>
      <c r="L29" s="47">
        <v>1</v>
      </c>
      <c r="M29" s="47">
        <v>1</v>
      </c>
      <c r="N29" s="47">
        <v>1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18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>
        <v>7</v>
      </c>
      <c r="H30" s="47">
        <v>8</v>
      </c>
      <c r="I30" s="47">
        <v>33</v>
      </c>
      <c r="J30" s="47">
        <v>17</v>
      </c>
      <c r="K30" s="47">
        <v>21</v>
      </c>
      <c r="L30" s="47">
        <v>16</v>
      </c>
      <c r="M30" s="47">
        <v>12</v>
      </c>
      <c r="N30" s="47">
        <v>27</v>
      </c>
      <c r="O30" s="47">
        <v>17</v>
      </c>
      <c r="P30" s="47">
        <v>4</v>
      </c>
      <c r="Q30" s="47">
        <v>1</v>
      </c>
      <c r="R30" s="47">
        <v>3</v>
      </c>
      <c r="S30" s="61">
        <v>166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2</v>
      </c>
      <c r="D31" s="47">
        <v>1</v>
      </c>
      <c r="E31" s="47">
        <v>1</v>
      </c>
      <c r="F31" s="47">
        <v>1</v>
      </c>
      <c r="G31" s="47">
        <v>16</v>
      </c>
      <c r="H31" s="47">
        <v>16</v>
      </c>
      <c r="I31" s="47">
        <v>57</v>
      </c>
      <c r="J31" s="47">
        <v>31</v>
      </c>
      <c r="K31" s="47">
        <v>36</v>
      </c>
      <c r="L31" s="47">
        <v>20</v>
      </c>
      <c r="M31" s="47">
        <v>23</v>
      </c>
      <c r="N31" s="47">
        <v>60</v>
      </c>
      <c r="O31" s="47">
        <v>24</v>
      </c>
      <c r="P31" s="47">
        <v>9</v>
      </c>
      <c r="Q31" s="47">
        <v>4</v>
      </c>
      <c r="R31" s="47">
        <v>3</v>
      </c>
      <c r="S31" s="61">
        <v>304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5</v>
      </c>
      <c r="D32" s="55">
        <v>3</v>
      </c>
      <c r="E32" s="55">
        <v>1</v>
      </c>
      <c r="F32" s="55">
        <v>5</v>
      </c>
      <c r="G32" s="55">
        <v>6</v>
      </c>
      <c r="H32" s="55">
        <v>10</v>
      </c>
      <c r="I32" s="55">
        <v>32</v>
      </c>
      <c r="J32" s="55">
        <v>32</v>
      </c>
      <c r="K32" s="55"/>
      <c r="L32" s="55">
        <v>30</v>
      </c>
      <c r="M32" s="55">
        <v>39</v>
      </c>
      <c r="N32" s="55">
        <v>108</v>
      </c>
      <c r="O32" s="55">
        <v>119</v>
      </c>
      <c r="P32" s="55">
        <v>93</v>
      </c>
      <c r="Q32" s="55">
        <v>119</v>
      </c>
      <c r="R32" s="55">
        <v>112</v>
      </c>
      <c r="S32" s="67">
        <v>747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22</v>
      </c>
      <c r="D33" s="57">
        <v>88</v>
      </c>
      <c r="E33" s="57">
        <v>126</v>
      </c>
      <c r="F33" s="57">
        <v>130</v>
      </c>
      <c r="G33" s="57">
        <v>270</v>
      </c>
      <c r="H33" s="57">
        <v>235</v>
      </c>
      <c r="I33" s="57">
        <v>651</v>
      </c>
      <c r="J33" s="57">
        <v>529</v>
      </c>
      <c r="K33" s="57">
        <v>621</v>
      </c>
      <c r="L33" s="57">
        <v>594</v>
      </c>
      <c r="M33" s="57">
        <v>743</v>
      </c>
      <c r="N33" s="57">
        <v>1862</v>
      </c>
      <c r="O33" s="57">
        <v>1921</v>
      </c>
      <c r="P33" s="57">
        <v>1682</v>
      </c>
      <c r="Q33" s="57">
        <v>2072</v>
      </c>
      <c r="R33" s="58">
        <v>2165</v>
      </c>
      <c r="S33" s="67">
        <v>13711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>
        <v>10.7</v>
      </c>
      <c r="E37" s="35">
        <v>3.2</v>
      </c>
      <c r="F37" s="35" t="s">
        <v>55</v>
      </c>
      <c r="G37" s="35">
        <v>6.3</v>
      </c>
      <c r="H37" s="35" t="s">
        <v>55</v>
      </c>
      <c r="I37" s="35">
        <v>5.4</v>
      </c>
      <c r="J37" s="35">
        <v>10.6</v>
      </c>
      <c r="K37" s="35">
        <v>11.3</v>
      </c>
      <c r="L37" s="35">
        <v>6.9</v>
      </c>
      <c r="M37" s="35">
        <v>11.8</v>
      </c>
      <c r="N37" s="35">
        <v>17.8</v>
      </c>
      <c r="O37" s="35">
        <v>15.3</v>
      </c>
      <c r="P37" s="35">
        <v>19.3</v>
      </c>
      <c r="Q37" s="35">
        <v>16.600000000000001</v>
      </c>
      <c r="R37" s="35">
        <v>42.5</v>
      </c>
      <c r="S37" s="36">
        <v>11.3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55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55</v>
      </c>
      <c r="O38" s="35" t="s">
        <v>55</v>
      </c>
      <c r="P38" s="35" t="s">
        <v>54</v>
      </c>
      <c r="Q38" s="35" t="s">
        <v>55</v>
      </c>
      <c r="R38" s="35" t="s">
        <v>54</v>
      </c>
      <c r="S38" s="36">
        <v>0.5</v>
      </c>
      <c r="T38" s="35"/>
    </row>
    <row r="39" spans="1:22" ht="15.6" customHeight="1" x14ac:dyDescent="0.2">
      <c r="A39" s="19"/>
      <c r="B39" s="20" t="s">
        <v>23</v>
      </c>
      <c r="C39" s="35">
        <v>41.6</v>
      </c>
      <c r="D39" s="35">
        <v>44.8</v>
      </c>
      <c r="E39" s="35">
        <v>47.4</v>
      </c>
      <c r="F39" s="35">
        <v>33</v>
      </c>
      <c r="G39" s="35">
        <v>50.3</v>
      </c>
      <c r="H39" s="35">
        <v>50.8</v>
      </c>
      <c r="I39" s="35">
        <v>64.599999999999994</v>
      </c>
      <c r="J39" s="35">
        <v>43.3</v>
      </c>
      <c r="K39" s="35">
        <v>63.6</v>
      </c>
      <c r="L39" s="35">
        <v>75.5</v>
      </c>
      <c r="M39" s="35">
        <v>91</v>
      </c>
      <c r="N39" s="35">
        <v>171.2</v>
      </c>
      <c r="O39" s="35">
        <v>291.10000000000002</v>
      </c>
      <c r="P39" s="35">
        <v>647.70000000000005</v>
      </c>
      <c r="Q39" s="35">
        <v>2022.6</v>
      </c>
      <c r="R39" s="35">
        <v>5375.7</v>
      </c>
      <c r="S39" s="36">
        <v>291.7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55</v>
      </c>
      <c r="F40" s="35" t="s">
        <v>55</v>
      </c>
      <c r="G40" s="35" t="s">
        <v>54</v>
      </c>
      <c r="H40" s="35" t="s">
        <v>55</v>
      </c>
      <c r="I40" s="35" t="s">
        <v>55</v>
      </c>
      <c r="J40" s="35">
        <v>3.8</v>
      </c>
      <c r="K40" s="35" t="s">
        <v>55</v>
      </c>
      <c r="L40" s="35" t="s">
        <v>55</v>
      </c>
      <c r="M40" s="35">
        <v>3.3</v>
      </c>
      <c r="N40" s="35">
        <v>6.1</v>
      </c>
      <c r="O40" s="35">
        <v>4.0999999999999996</v>
      </c>
      <c r="P40" s="35">
        <v>7.3</v>
      </c>
      <c r="Q40" s="35">
        <v>11</v>
      </c>
      <c r="R40" s="35" t="s">
        <v>55</v>
      </c>
      <c r="S40" s="36">
        <v>3.5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55</v>
      </c>
      <c r="H41" s="35" t="s">
        <v>55</v>
      </c>
      <c r="I41" s="35">
        <v>4.7</v>
      </c>
      <c r="J41" s="35">
        <v>3.8</v>
      </c>
      <c r="K41" s="35" t="s">
        <v>55</v>
      </c>
      <c r="L41" s="35" t="s">
        <v>54</v>
      </c>
      <c r="M41" s="35" t="s">
        <v>55</v>
      </c>
      <c r="N41" s="35" t="s">
        <v>55</v>
      </c>
      <c r="O41" s="35" t="s">
        <v>55</v>
      </c>
      <c r="P41" s="35" t="s">
        <v>54</v>
      </c>
      <c r="Q41" s="35" t="s">
        <v>54</v>
      </c>
      <c r="R41" s="35" t="s">
        <v>54</v>
      </c>
      <c r="S41" s="36">
        <v>1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55</v>
      </c>
      <c r="F42" s="35" t="s">
        <v>55</v>
      </c>
      <c r="G42" s="35">
        <v>49.2</v>
      </c>
      <c r="H42" s="35">
        <v>79.900000000000006</v>
      </c>
      <c r="I42" s="35">
        <v>67.7</v>
      </c>
      <c r="J42" s="35">
        <v>44.8</v>
      </c>
      <c r="K42" s="35">
        <v>41</v>
      </c>
      <c r="L42" s="35">
        <v>22</v>
      </c>
      <c r="M42" s="35">
        <v>27.5</v>
      </c>
      <c r="N42" s="35">
        <v>28.2</v>
      </c>
      <c r="O42" s="35">
        <v>33.299999999999997</v>
      </c>
      <c r="P42" s="35">
        <v>29.9</v>
      </c>
      <c r="Q42" s="35">
        <v>57.9</v>
      </c>
      <c r="R42" s="35">
        <v>57.6</v>
      </c>
      <c r="S42" s="36">
        <v>30.6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55</v>
      </c>
      <c r="G43" s="35" t="s">
        <v>55</v>
      </c>
      <c r="H43" s="35" t="s">
        <v>55</v>
      </c>
      <c r="I43" s="35">
        <v>17.100000000000001</v>
      </c>
      <c r="J43" s="35">
        <v>15.9</v>
      </c>
      <c r="K43" s="35">
        <v>14.1</v>
      </c>
      <c r="L43" s="35">
        <v>13</v>
      </c>
      <c r="M43" s="35">
        <v>10.5</v>
      </c>
      <c r="N43" s="35">
        <v>13.3</v>
      </c>
      <c r="O43" s="35">
        <v>14.9</v>
      </c>
      <c r="P43" s="35">
        <v>8</v>
      </c>
      <c r="Q43" s="35" t="s">
        <v>55</v>
      </c>
      <c r="R43" s="35" t="s">
        <v>54</v>
      </c>
      <c r="S43" s="36">
        <v>9.4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55</v>
      </c>
      <c r="F44" s="35" t="s">
        <v>55</v>
      </c>
      <c r="G44" s="35">
        <v>6.3</v>
      </c>
      <c r="H44" s="35" t="s">
        <v>55</v>
      </c>
      <c r="I44" s="35" t="s">
        <v>55</v>
      </c>
      <c r="J44" s="35" t="s">
        <v>55</v>
      </c>
      <c r="K44" s="35" t="s">
        <v>54</v>
      </c>
      <c r="L44" s="35" t="s">
        <v>55</v>
      </c>
      <c r="M44" s="35" t="s">
        <v>55</v>
      </c>
      <c r="N44" s="35">
        <v>2.9</v>
      </c>
      <c r="O44" s="35">
        <v>3.7</v>
      </c>
      <c r="P44" s="35" t="s">
        <v>55</v>
      </c>
      <c r="Q44" s="35" t="s">
        <v>55</v>
      </c>
      <c r="R44" s="35" t="s">
        <v>55</v>
      </c>
      <c r="S44" s="36">
        <v>1.9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55</v>
      </c>
      <c r="F45" s="35" t="s">
        <v>55</v>
      </c>
      <c r="G45" s="35">
        <v>10.5</v>
      </c>
      <c r="H45" s="35" t="s">
        <v>55</v>
      </c>
      <c r="I45" s="35">
        <v>9.3000000000000007</v>
      </c>
      <c r="J45" s="35">
        <v>5.3</v>
      </c>
      <c r="K45" s="35">
        <v>7.1</v>
      </c>
      <c r="L45" s="35">
        <v>5.5</v>
      </c>
      <c r="M45" s="35" t="s">
        <v>55</v>
      </c>
      <c r="N45" s="35">
        <v>5.2</v>
      </c>
      <c r="O45" s="35">
        <v>3.7</v>
      </c>
      <c r="P45" s="35">
        <v>4.5999999999999996</v>
      </c>
      <c r="Q45" s="35" t="s">
        <v>55</v>
      </c>
      <c r="R45" s="35" t="s">
        <v>55</v>
      </c>
      <c r="S45" s="36">
        <v>4.5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>
        <v>6.5</v>
      </c>
      <c r="F46" s="35">
        <v>7.3</v>
      </c>
      <c r="G46" s="35">
        <v>13.6</v>
      </c>
      <c r="H46" s="35">
        <v>10.9</v>
      </c>
      <c r="I46" s="35">
        <v>8.6</v>
      </c>
      <c r="J46" s="35">
        <v>5.3</v>
      </c>
      <c r="K46" s="35">
        <v>4.9000000000000004</v>
      </c>
      <c r="L46" s="35">
        <v>5.5</v>
      </c>
      <c r="M46" s="35">
        <v>9.8000000000000007</v>
      </c>
      <c r="N46" s="35">
        <v>7.4</v>
      </c>
      <c r="O46" s="35">
        <v>11.2</v>
      </c>
      <c r="P46" s="35">
        <v>6</v>
      </c>
      <c r="Q46" s="35" t="s">
        <v>55</v>
      </c>
      <c r="R46" s="35" t="s">
        <v>55</v>
      </c>
      <c r="S46" s="36">
        <v>7.3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55</v>
      </c>
      <c r="E47" s="35" t="s">
        <v>55</v>
      </c>
      <c r="F47" s="35" t="s">
        <v>54</v>
      </c>
      <c r="G47" s="35" t="s">
        <v>55</v>
      </c>
      <c r="H47" s="35" t="s">
        <v>54</v>
      </c>
      <c r="I47" s="35" t="s">
        <v>55</v>
      </c>
      <c r="J47" s="35" t="s">
        <v>54</v>
      </c>
      <c r="K47" s="35" t="s">
        <v>55</v>
      </c>
      <c r="L47" s="35" t="s">
        <v>55</v>
      </c>
      <c r="M47" s="35" t="s">
        <v>54</v>
      </c>
      <c r="N47" s="35" t="s">
        <v>55</v>
      </c>
      <c r="O47" s="35" t="s">
        <v>55</v>
      </c>
      <c r="P47" s="35" t="s">
        <v>55</v>
      </c>
      <c r="Q47" s="35" t="s">
        <v>54</v>
      </c>
      <c r="R47" s="35" t="s">
        <v>55</v>
      </c>
      <c r="S47" s="36">
        <v>0.7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>
        <v>12.8</v>
      </c>
      <c r="E48" s="35" t="s">
        <v>55</v>
      </c>
      <c r="F48" s="35">
        <v>4.3</v>
      </c>
      <c r="G48" s="35">
        <v>13.6</v>
      </c>
      <c r="H48" s="35">
        <v>32.700000000000003</v>
      </c>
      <c r="I48" s="35">
        <v>53.7</v>
      </c>
      <c r="J48" s="35">
        <v>51.6</v>
      </c>
      <c r="K48" s="35">
        <v>53</v>
      </c>
      <c r="L48" s="35">
        <v>52.9</v>
      </c>
      <c r="M48" s="35">
        <v>70.099999999999994</v>
      </c>
      <c r="N48" s="35">
        <v>72.2</v>
      </c>
      <c r="O48" s="35">
        <v>88.2</v>
      </c>
      <c r="P48" s="35">
        <v>101</v>
      </c>
      <c r="Q48" s="35">
        <v>138</v>
      </c>
      <c r="R48" s="35">
        <v>133.5</v>
      </c>
      <c r="S48" s="36">
        <v>56.2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55</v>
      </c>
      <c r="E49" s="35">
        <v>5.2</v>
      </c>
      <c r="F49" s="35">
        <v>5.5</v>
      </c>
      <c r="G49" s="35">
        <v>26.2</v>
      </c>
      <c r="H49" s="35">
        <v>12.7</v>
      </c>
      <c r="I49" s="35">
        <v>13.2</v>
      </c>
      <c r="J49" s="35">
        <v>10.6</v>
      </c>
      <c r="K49" s="35">
        <v>13.4</v>
      </c>
      <c r="L49" s="35">
        <v>15.8</v>
      </c>
      <c r="M49" s="35">
        <v>9.8000000000000007</v>
      </c>
      <c r="N49" s="35">
        <v>11.7</v>
      </c>
      <c r="O49" s="35">
        <v>10.8</v>
      </c>
      <c r="P49" s="35">
        <v>13.3</v>
      </c>
      <c r="Q49" s="35">
        <v>34.5</v>
      </c>
      <c r="R49" s="35">
        <v>54.6</v>
      </c>
      <c r="S49" s="36">
        <v>12.5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55</v>
      </c>
      <c r="I50" s="35" t="s">
        <v>55</v>
      </c>
      <c r="J50" s="35" t="s">
        <v>54</v>
      </c>
      <c r="K50" s="35" t="s">
        <v>55</v>
      </c>
      <c r="L50" s="35" t="s">
        <v>55</v>
      </c>
      <c r="M50" s="35" t="s">
        <v>55</v>
      </c>
      <c r="N50" s="35">
        <v>3.2</v>
      </c>
      <c r="O50" s="35">
        <v>4.5</v>
      </c>
      <c r="P50" s="35">
        <v>6.6</v>
      </c>
      <c r="Q50" s="35">
        <v>17.899999999999999</v>
      </c>
      <c r="R50" s="35">
        <v>48.5</v>
      </c>
      <c r="S50" s="36">
        <v>3.3</v>
      </c>
      <c r="T50" s="35"/>
    </row>
    <row r="51" spans="1:20" ht="15.6" customHeight="1" x14ac:dyDescent="0.2">
      <c r="A51" s="25"/>
      <c r="B51" s="26" t="s">
        <v>35</v>
      </c>
      <c r="C51" s="35">
        <v>69.3</v>
      </c>
      <c r="D51" s="35">
        <v>89.6</v>
      </c>
      <c r="E51" s="35">
        <v>80.599999999999994</v>
      </c>
      <c r="F51" s="35">
        <v>70.3</v>
      </c>
      <c r="G51" s="35">
        <v>224.2</v>
      </c>
      <c r="H51" s="35">
        <v>284.89999999999998</v>
      </c>
      <c r="I51" s="35">
        <v>313.5</v>
      </c>
      <c r="J51" s="35">
        <v>270.10000000000002</v>
      </c>
      <c r="K51" s="35">
        <v>293.2</v>
      </c>
      <c r="L51" s="35">
        <v>280.8</v>
      </c>
      <c r="M51" s="35">
        <v>333.3</v>
      </c>
      <c r="N51" s="35">
        <v>460.5</v>
      </c>
      <c r="O51" s="35">
        <v>617.70000000000005</v>
      </c>
      <c r="P51" s="35">
        <v>1024.3</v>
      </c>
      <c r="Q51" s="35">
        <v>2657.2</v>
      </c>
      <c r="R51" s="35">
        <v>6209.9</v>
      </c>
      <c r="S51" s="36">
        <v>531.4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55</v>
      </c>
      <c r="H53" s="35">
        <v>9.1</v>
      </c>
      <c r="I53" s="35">
        <v>7.8</v>
      </c>
      <c r="J53" s="35">
        <v>9.1</v>
      </c>
      <c r="K53" s="35">
        <v>19.100000000000001</v>
      </c>
      <c r="L53" s="35">
        <v>8.9</v>
      </c>
      <c r="M53" s="35">
        <v>9.8000000000000007</v>
      </c>
      <c r="N53" s="35">
        <v>9.6999999999999993</v>
      </c>
      <c r="O53" s="35">
        <v>5.6</v>
      </c>
      <c r="P53" s="35" t="s">
        <v>55</v>
      </c>
      <c r="Q53" s="35">
        <v>8.3000000000000007</v>
      </c>
      <c r="R53" s="35" t="s">
        <v>54</v>
      </c>
      <c r="S53" s="36">
        <v>6.3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55</v>
      </c>
      <c r="J54" s="35" t="s">
        <v>54</v>
      </c>
      <c r="K54" s="35" t="s">
        <v>55</v>
      </c>
      <c r="L54" s="35" t="s">
        <v>54</v>
      </c>
      <c r="M54" s="35" t="s">
        <v>54</v>
      </c>
      <c r="N54" s="35" t="s">
        <v>55</v>
      </c>
      <c r="O54" s="35" t="s">
        <v>55</v>
      </c>
      <c r="P54" s="35" t="s">
        <v>54</v>
      </c>
      <c r="Q54" s="35" t="s">
        <v>54</v>
      </c>
      <c r="R54" s="35" t="s">
        <v>54</v>
      </c>
      <c r="S54" s="36">
        <v>0.2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4.9000000000000004</v>
      </c>
      <c r="G55" s="35">
        <v>33.5</v>
      </c>
      <c r="H55" s="35">
        <v>83.5</v>
      </c>
      <c r="I55" s="35">
        <v>111.3</v>
      </c>
      <c r="J55" s="35">
        <v>69.099999999999994</v>
      </c>
      <c r="K55" s="35">
        <v>65.7</v>
      </c>
      <c r="L55" s="35">
        <v>79.599999999999994</v>
      </c>
      <c r="M55" s="35">
        <v>96.9</v>
      </c>
      <c r="N55" s="35">
        <v>71.5</v>
      </c>
      <c r="O55" s="35">
        <v>38.9</v>
      </c>
      <c r="P55" s="35">
        <v>21.9</v>
      </c>
      <c r="Q55" s="35">
        <v>17.899999999999999</v>
      </c>
      <c r="R55" s="35" t="s">
        <v>55</v>
      </c>
      <c r="S55" s="36">
        <v>49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55</v>
      </c>
      <c r="J56" s="35" t="s">
        <v>55</v>
      </c>
      <c r="K56" s="35">
        <v>4.2</v>
      </c>
      <c r="L56" s="35" t="s">
        <v>55</v>
      </c>
      <c r="M56" s="35">
        <v>3.3</v>
      </c>
      <c r="N56" s="35" t="s">
        <v>55</v>
      </c>
      <c r="O56" s="35" t="s">
        <v>54</v>
      </c>
      <c r="P56" s="35" t="s">
        <v>54</v>
      </c>
      <c r="Q56" s="35" t="s">
        <v>55</v>
      </c>
      <c r="R56" s="35" t="s">
        <v>54</v>
      </c>
      <c r="S56" s="36">
        <v>0.9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5.5</v>
      </c>
      <c r="G57" s="42">
        <v>35.6</v>
      </c>
      <c r="H57" s="42">
        <v>94.4</v>
      </c>
      <c r="I57" s="42">
        <v>123.7</v>
      </c>
      <c r="J57" s="42">
        <v>83.5</v>
      </c>
      <c r="K57" s="42">
        <v>96.8</v>
      </c>
      <c r="L57" s="42">
        <v>92.7</v>
      </c>
      <c r="M57" s="42">
        <v>112.6</v>
      </c>
      <c r="N57" s="42">
        <v>87.7</v>
      </c>
      <c r="O57" s="42">
        <v>46.7</v>
      </c>
      <c r="P57" s="42">
        <v>25.2</v>
      </c>
      <c r="Q57" s="42">
        <v>31.7</v>
      </c>
      <c r="R57" s="42" t="s">
        <v>55</v>
      </c>
      <c r="S57" s="43">
        <v>59.1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55</v>
      </c>
      <c r="G59" s="35" t="s">
        <v>55</v>
      </c>
      <c r="H59" s="35" t="s">
        <v>55</v>
      </c>
      <c r="I59" s="35">
        <v>8.6</v>
      </c>
      <c r="J59" s="35">
        <v>4.5999999999999996</v>
      </c>
      <c r="K59" s="35" t="s">
        <v>55</v>
      </c>
      <c r="L59" s="35" t="s">
        <v>55</v>
      </c>
      <c r="M59" s="35" t="s">
        <v>55</v>
      </c>
      <c r="N59" s="35">
        <v>3.9</v>
      </c>
      <c r="O59" s="35" t="s">
        <v>55</v>
      </c>
      <c r="P59" s="35" t="s">
        <v>55</v>
      </c>
      <c r="Q59" s="35" t="s">
        <v>54</v>
      </c>
      <c r="R59" s="35" t="s">
        <v>54</v>
      </c>
      <c r="S59" s="36">
        <v>2.1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55</v>
      </c>
      <c r="H60" s="35">
        <v>9.1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54</v>
      </c>
      <c r="P60" s="35" t="s">
        <v>54</v>
      </c>
      <c r="Q60" s="35" t="s">
        <v>54</v>
      </c>
      <c r="R60" s="35" t="s">
        <v>54</v>
      </c>
      <c r="S60" s="36">
        <v>0.8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>
        <v>7.3</v>
      </c>
      <c r="H61" s="35">
        <v>14.5</v>
      </c>
      <c r="I61" s="35">
        <v>25.7</v>
      </c>
      <c r="J61" s="35">
        <v>12.9</v>
      </c>
      <c r="K61" s="35">
        <v>14.8</v>
      </c>
      <c r="L61" s="35">
        <v>11</v>
      </c>
      <c r="M61" s="35">
        <v>7.9</v>
      </c>
      <c r="N61" s="35">
        <v>8.6999999999999993</v>
      </c>
      <c r="O61" s="35">
        <v>6.4</v>
      </c>
      <c r="P61" s="35" t="s">
        <v>55</v>
      </c>
      <c r="Q61" s="35" t="s">
        <v>55</v>
      </c>
      <c r="R61" s="35" t="s">
        <v>55</v>
      </c>
      <c r="S61" s="36">
        <v>7.7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55</v>
      </c>
      <c r="F62" s="35" t="s">
        <v>55</v>
      </c>
      <c r="G62" s="35">
        <v>16.8</v>
      </c>
      <c r="H62" s="35">
        <v>29</v>
      </c>
      <c r="I62" s="35">
        <v>44.3</v>
      </c>
      <c r="J62" s="35">
        <v>23.5</v>
      </c>
      <c r="K62" s="35">
        <v>25.4</v>
      </c>
      <c r="L62" s="35">
        <v>13.7</v>
      </c>
      <c r="M62" s="35">
        <v>15.1</v>
      </c>
      <c r="N62" s="35">
        <v>19.399999999999999</v>
      </c>
      <c r="O62" s="35">
        <v>9</v>
      </c>
      <c r="P62" s="35">
        <v>6</v>
      </c>
      <c r="Q62" s="35" t="s">
        <v>55</v>
      </c>
      <c r="R62" s="35" t="s">
        <v>55</v>
      </c>
      <c r="S62" s="36">
        <v>14.2</v>
      </c>
      <c r="T62" s="35"/>
    </row>
    <row r="63" spans="1:20" ht="15.95" customHeight="1" x14ac:dyDescent="0.25">
      <c r="A63" s="27" t="s">
        <v>39</v>
      </c>
      <c r="B63" s="28"/>
      <c r="C63" s="44">
        <v>23.1</v>
      </c>
      <c r="D63" s="45" t="s">
        <v>55</v>
      </c>
      <c r="E63" s="45" t="s">
        <v>55</v>
      </c>
      <c r="F63" s="45">
        <v>3.1</v>
      </c>
      <c r="G63" s="45">
        <v>6.3</v>
      </c>
      <c r="H63" s="45">
        <v>18.100000000000001</v>
      </c>
      <c r="I63" s="45">
        <v>24.9</v>
      </c>
      <c r="J63" s="45">
        <v>24.3</v>
      </c>
      <c r="K63" s="45">
        <v>23.3</v>
      </c>
      <c r="L63" s="45">
        <v>20.6</v>
      </c>
      <c r="M63" s="45">
        <v>25.5</v>
      </c>
      <c r="N63" s="45">
        <v>35</v>
      </c>
      <c r="O63" s="45">
        <v>44.5</v>
      </c>
      <c r="P63" s="45">
        <v>61.8</v>
      </c>
      <c r="Q63" s="45">
        <v>164.2</v>
      </c>
      <c r="R63" s="45">
        <v>339.8</v>
      </c>
      <c r="S63" s="46">
        <v>34.799999999999997</v>
      </c>
      <c r="T63" s="35"/>
    </row>
    <row r="64" spans="1:20" ht="15.95" customHeight="1" x14ac:dyDescent="0.25">
      <c r="A64" s="29" t="s">
        <v>42</v>
      </c>
      <c r="B64" s="26"/>
      <c r="C64" s="44">
        <v>101.6</v>
      </c>
      <c r="D64" s="45">
        <v>93.9</v>
      </c>
      <c r="E64" s="45">
        <v>81.900000000000006</v>
      </c>
      <c r="F64" s="45">
        <v>79.5</v>
      </c>
      <c r="G64" s="45">
        <v>282.89999999999998</v>
      </c>
      <c r="H64" s="45">
        <v>426.5</v>
      </c>
      <c r="I64" s="45">
        <v>506.5</v>
      </c>
      <c r="J64" s="45">
        <v>401.4</v>
      </c>
      <c r="K64" s="45">
        <v>438.8</v>
      </c>
      <c r="L64" s="45">
        <v>407.8</v>
      </c>
      <c r="M64" s="45">
        <v>486.6</v>
      </c>
      <c r="N64" s="45">
        <v>602.6</v>
      </c>
      <c r="O64" s="45">
        <v>717.9</v>
      </c>
      <c r="P64" s="45">
        <v>1117.3</v>
      </c>
      <c r="Q64" s="45">
        <v>2858.7</v>
      </c>
      <c r="R64" s="45">
        <v>6567.9</v>
      </c>
      <c r="S64" s="46">
        <v>639.5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61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 t="s">
        <v>54</v>
      </c>
      <c r="Q6" s="47" t="s">
        <v>54</v>
      </c>
      <c r="R6" s="47" t="s">
        <v>54</v>
      </c>
      <c r="S6" s="61" t="s">
        <v>54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 t="s">
        <v>54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 t="s">
        <v>54</v>
      </c>
      <c r="D8" s="47" t="s">
        <v>54</v>
      </c>
      <c r="E8" s="47">
        <v>1</v>
      </c>
      <c r="F8" s="47" t="s">
        <v>54</v>
      </c>
      <c r="G8" s="47" t="s">
        <v>54</v>
      </c>
      <c r="H8" s="47" t="s">
        <v>54</v>
      </c>
      <c r="I8" s="47" t="s">
        <v>54</v>
      </c>
      <c r="J8" s="47" t="s">
        <v>54</v>
      </c>
      <c r="K8" s="47">
        <v>2</v>
      </c>
      <c r="L8" s="47" t="s">
        <v>54</v>
      </c>
      <c r="M8" s="47" t="s">
        <v>54</v>
      </c>
      <c r="N8" s="47">
        <v>5</v>
      </c>
      <c r="O8" s="47">
        <v>17</v>
      </c>
      <c r="P8" s="47">
        <v>18</v>
      </c>
      <c r="Q8" s="47">
        <v>37</v>
      </c>
      <c r="R8" s="47">
        <v>36</v>
      </c>
      <c r="S8" s="61">
        <v>116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 t="s">
        <v>54</v>
      </c>
      <c r="E9" s="47" t="s">
        <v>54</v>
      </c>
      <c r="F9" s="47" t="s">
        <v>54</v>
      </c>
      <c r="G9" s="47" t="s">
        <v>54</v>
      </c>
      <c r="H9" s="47" t="s">
        <v>54</v>
      </c>
      <c r="I9" s="47" t="s">
        <v>54</v>
      </c>
      <c r="J9" s="47">
        <v>1</v>
      </c>
      <c r="K9" s="47" t="s">
        <v>54</v>
      </c>
      <c r="L9" s="47" t="s">
        <v>54</v>
      </c>
      <c r="M9" s="47" t="s">
        <v>54</v>
      </c>
      <c r="N9" s="47" t="s">
        <v>54</v>
      </c>
      <c r="O9" s="47" t="s">
        <v>54</v>
      </c>
      <c r="P9" s="47" t="s">
        <v>54</v>
      </c>
      <c r="Q9" s="47" t="s">
        <v>54</v>
      </c>
      <c r="R9" s="47" t="s">
        <v>54</v>
      </c>
      <c r="S9" s="61">
        <v>1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>
        <v>1</v>
      </c>
      <c r="L10" s="47" t="s">
        <v>54</v>
      </c>
      <c r="M10" s="47" t="s">
        <v>54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 t="s">
        <v>54</v>
      </c>
      <c r="G11" s="47">
        <v>1</v>
      </c>
      <c r="H11" s="47">
        <v>1</v>
      </c>
      <c r="I11" s="47">
        <v>1</v>
      </c>
      <c r="J11" s="47">
        <v>1</v>
      </c>
      <c r="K11" s="47">
        <v>1</v>
      </c>
      <c r="L11" s="47" t="s">
        <v>54</v>
      </c>
      <c r="M11" s="47">
        <v>1</v>
      </c>
      <c r="N11" s="47">
        <v>2</v>
      </c>
      <c r="O11" s="47">
        <v>1</v>
      </c>
      <c r="P11" s="47" t="s">
        <v>54</v>
      </c>
      <c r="Q11" s="47">
        <v>1</v>
      </c>
      <c r="R11" s="47" t="s">
        <v>54</v>
      </c>
      <c r="S11" s="61">
        <v>10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 t="s">
        <v>54</v>
      </c>
      <c r="J12" s="47">
        <v>1</v>
      </c>
      <c r="K12" s="47" t="s">
        <v>54</v>
      </c>
      <c r="L12" s="47" t="s">
        <v>54</v>
      </c>
      <c r="M12" s="47" t="s">
        <v>54</v>
      </c>
      <c r="N12" s="47" t="s">
        <v>54</v>
      </c>
      <c r="O12" s="47" t="s">
        <v>54</v>
      </c>
      <c r="P12" s="47" t="s">
        <v>54</v>
      </c>
      <c r="Q12" s="47" t="s">
        <v>54</v>
      </c>
      <c r="R12" s="47" t="s">
        <v>54</v>
      </c>
      <c r="S12" s="61">
        <v>1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>
        <v>1</v>
      </c>
      <c r="F14" s="47" t="s">
        <v>54</v>
      </c>
      <c r="G14" s="47" t="s">
        <v>54</v>
      </c>
      <c r="H14" s="47" t="s">
        <v>54</v>
      </c>
      <c r="I14" s="47" t="s">
        <v>54</v>
      </c>
      <c r="J14" s="47" t="s">
        <v>54</v>
      </c>
      <c r="K14" s="47">
        <v>1</v>
      </c>
      <c r="L14" s="47" t="s">
        <v>54</v>
      </c>
      <c r="M14" s="47" t="s">
        <v>54</v>
      </c>
      <c r="N14" s="47" t="s">
        <v>54</v>
      </c>
      <c r="O14" s="47" t="s">
        <v>54</v>
      </c>
      <c r="P14" s="47" t="s">
        <v>54</v>
      </c>
      <c r="Q14" s="47" t="s">
        <v>54</v>
      </c>
      <c r="R14" s="47" t="s">
        <v>54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 t="s">
        <v>54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 t="s">
        <v>54</v>
      </c>
      <c r="O15" s="47">
        <v>1</v>
      </c>
      <c r="P15" s="47" t="s">
        <v>54</v>
      </c>
      <c r="Q15" s="47" t="s">
        <v>54</v>
      </c>
      <c r="R15" s="47" t="s">
        <v>54</v>
      </c>
      <c r="S15" s="61">
        <v>1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 t="s">
        <v>54</v>
      </c>
      <c r="D17" s="47" t="s">
        <v>54</v>
      </c>
      <c r="E17" s="47" t="s">
        <v>54</v>
      </c>
      <c r="F17" s="47" t="s">
        <v>54</v>
      </c>
      <c r="G17" s="47" t="s">
        <v>54</v>
      </c>
      <c r="H17" s="47" t="s">
        <v>54</v>
      </c>
      <c r="I17" s="47" t="s">
        <v>54</v>
      </c>
      <c r="J17" s="47">
        <v>1</v>
      </c>
      <c r="K17" s="47" t="s">
        <v>54</v>
      </c>
      <c r="L17" s="47" t="s">
        <v>54</v>
      </c>
      <c r="M17" s="47">
        <v>1</v>
      </c>
      <c r="N17" s="47" t="s">
        <v>54</v>
      </c>
      <c r="O17" s="47">
        <v>2</v>
      </c>
      <c r="P17" s="47">
        <v>1</v>
      </c>
      <c r="Q17" s="47" t="s">
        <v>54</v>
      </c>
      <c r="R17" s="47" t="s">
        <v>54</v>
      </c>
      <c r="S17" s="61">
        <v>5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 t="s">
        <v>54</v>
      </c>
      <c r="G18" s="47" t="s">
        <v>54</v>
      </c>
      <c r="H18" s="47" t="s">
        <v>54</v>
      </c>
      <c r="I18" s="47" t="s">
        <v>54</v>
      </c>
      <c r="J18" s="47" t="s">
        <v>54</v>
      </c>
      <c r="K18" s="47">
        <v>1</v>
      </c>
      <c r="L18" s="47" t="s">
        <v>54</v>
      </c>
      <c r="M18" s="47" t="s">
        <v>54</v>
      </c>
      <c r="N18" s="47">
        <v>1</v>
      </c>
      <c r="O18" s="47" t="s">
        <v>54</v>
      </c>
      <c r="P18" s="47" t="s">
        <v>54</v>
      </c>
      <c r="Q18" s="47" t="s">
        <v>54</v>
      </c>
      <c r="R18" s="47" t="s">
        <v>54</v>
      </c>
      <c r="S18" s="61">
        <v>2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 t="s">
        <v>54</v>
      </c>
      <c r="O19" s="47" t="s">
        <v>54</v>
      </c>
      <c r="P19" s="47" t="s">
        <v>54</v>
      </c>
      <c r="Q19" s="47" t="s">
        <v>54</v>
      </c>
      <c r="R19" s="47" t="s">
        <v>54</v>
      </c>
      <c r="S19" s="61" t="s">
        <v>54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 t="s">
        <v>54</v>
      </c>
      <c r="D20" s="47">
        <v>1</v>
      </c>
      <c r="E20" s="47">
        <v>2</v>
      </c>
      <c r="F20" s="47">
        <v>1</v>
      </c>
      <c r="G20" s="47">
        <v>1</v>
      </c>
      <c r="H20" s="47">
        <v>1</v>
      </c>
      <c r="I20" s="47">
        <v>1</v>
      </c>
      <c r="J20" s="47">
        <v>6</v>
      </c>
      <c r="K20" s="47">
        <v>8</v>
      </c>
      <c r="L20" s="47">
        <v>1</v>
      </c>
      <c r="M20" s="47">
        <v>4</v>
      </c>
      <c r="N20" s="47">
        <v>14</v>
      </c>
      <c r="O20" s="47">
        <v>28</v>
      </c>
      <c r="P20" s="47">
        <v>25</v>
      </c>
      <c r="Q20" s="47">
        <v>40</v>
      </c>
      <c r="R20" s="47">
        <v>38</v>
      </c>
      <c r="S20" s="62">
        <v>171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 t="s">
        <v>54</v>
      </c>
      <c r="J22" s="47" t="s">
        <v>54</v>
      </c>
      <c r="K22" s="47" t="s">
        <v>54</v>
      </c>
      <c r="L22" s="47" t="s">
        <v>54</v>
      </c>
      <c r="M22" s="47" t="s">
        <v>54</v>
      </c>
      <c r="N22" s="47" t="s">
        <v>54</v>
      </c>
      <c r="O22" s="47" t="s">
        <v>54</v>
      </c>
      <c r="P22" s="47" t="s">
        <v>54</v>
      </c>
      <c r="Q22" s="47" t="s">
        <v>54</v>
      </c>
      <c r="R22" s="47" t="s">
        <v>54</v>
      </c>
      <c r="S22" s="61" t="s">
        <v>54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 t="s">
        <v>54</v>
      </c>
      <c r="G24" s="47" t="s">
        <v>54</v>
      </c>
      <c r="H24" s="47" t="s">
        <v>54</v>
      </c>
      <c r="I24" s="47" t="s">
        <v>54</v>
      </c>
      <c r="J24" s="47" t="s">
        <v>54</v>
      </c>
      <c r="K24" s="47" t="s">
        <v>54</v>
      </c>
      <c r="L24" s="47">
        <v>2</v>
      </c>
      <c r="M24" s="47">
        <v>1</v>
      </c>
      <c r="N24" s="47" t="s">
        <v>54</v>
      </c>
      <c r="O24" s="47" t="s">
        <v>54</v>
      </c>
      <c r="P24" s="47" t="s">
        <v>54</v>
      </c>
      <c r="Q24" s="47" t="s">
        <v>54</v>
      </c>
      <c r="R24" s="47" t="s">
        <v>54</v>
      </c>
      <c r="S24" s="61">
        <v>3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 t="s">
        <v>54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 t="s">
        <v>54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 t="s">
        <v>54</v>
      </c>
      <c r="G26" s="47" t="s">
        <v>54</v>
      </c>
      <c r="H26" s="47" t="s">
        <v>54</v>
      </c>
      <c r="I26" s="47" t="s">
        <v>54</v>
      </c>
      <c r="J26" s="47" t="s">
        <v>54</v>
      </c>
      <c r="K26" s="47">
        <v>1</v>
      </c>
      <c r="L26" s="47">
        <v>2</v>
      </c>
      <c r="M26" s="47">
        <v>1</v>
      </c>
      <c r="N26" s="47" t="s">
        <v>54</v>
      </c>
      <c r="O26" s="47" t="s">
        <v>54</v>
      </c>
      <c r="P26" s="47" t="s">
        <v>54</v>
      </c>
      <c r="Q26" s="47" t="s">
        <v>54</v>
      </c>
      <c r="R26" s="47" t="s">
        <v>54</v>
      </c>
      <c r="S26" s="62">
        <v>4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 t="s">
        <v>54</v>
      </c>
      <c r="J28" s="47" t="s">
        <v>54</v>
      </c>
      <c r="K28" s="47" t="s">
        <v>54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 t="s">
        <v>54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 t="s">
        <v>54</v>
      </c>
      <c r="L30" s="47" t="s">
        <v>54</v>
      </c>
      <c r="M30" s="47" t="s">
        <v>54</v>
      </c>
      <c r="N30" s="47" t="s">
        <v>54</v>
      </c>
      <c r="O30" s="47">
        <v>1</v>
      </c>
      <c r="P30" s="47" t="s">
        <v>54</v>
      </c>
      <c r="Q30" s="47" t="s">
        <v>54</v>
      </c>
      <c r="R30" s="47" t="s">
        <v>54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 t="s">
        <v>54</v>
      </c>
      <c r="D31" s="47" t="s">
        <v>54</v>
      </c>
      <c r="E31" s="47" t="s">
        <v>54</v>
      </c>
      <c r="F31" s="47" t="s">
        <v>54</v>
      </c>
      <c r="G31" s="47" t="s">
        <v>54</v>
      </c>
      <c r="H31" s="47" t="s">
        <v>54</v>
      </c>
      <c r="I31" s="47" t="s">
        <v>54</v>
      </c>
      <c r="J31" s="47" t="s">
        <v>54</v>
      </c>
      <c r="K31" s="47" t="s">
        <v>54</v>
      </c>
      <c r="L31" s="47" t="s">
        <v>54</v>
      </c>
      <c r="M31" s="47" t="s">
        <v>54</v>
      </c>
      <c r="N31" s="47" t="s">
        <v>54</v>
      </c>
      <c r="O31" s="47">
        <v>3</v>
      </c>
      <c r="P31" s="47" t="s">
        <v>54</v>
      </c>
      <c r="Q31" s="47" t="s">
        <v>54</v>
      </c>
      <c r="R31" s="47" t="s">
        <v>54</v>
      </c>
      <c r="S31" s="61">
        <v>3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 t="s">
        <v>54</v>
      </c>
      <c r="F32" s="55" t="s">
        <v>54</v>
      </c>
      <c r="G32" s="55" t="s">
        <v>54</v>
      </c>
      <c r="H32" s="55" t="s">
        <v>54</v>
      </c>
      <c r="I32" s="55" t="s">
        <v>54</v>
      </c>
      <c r="J32" s="55">
        <v>1</v>
      </c>
      <c r="K32" s="55"/>
      <c r="L32" s="55">
        <v>2</v>
      </c>
      <c r="M32" s="55">
        <v>2</v>
      </c>
      <c r="N32" s="55">
        <v>1</v>
      </c>
      <c r="O32" s="55">
        <v>4</v>
      </c>
      <c r="P32" s="55">
        <v>10</v>
      </c>
      <c r="Q32" s="55">
        <v>9</v>
      </c>
      <c r="R32" s="55">
        <v>8</v>
      </c>
      <c r="S32" s="67">
        <v>37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 t="s">
        <v>54</v>
      </c>
      <c r="D33" s="57">
        <v>1</v>
      </c>
      <c r="E33" s="57">
        <v>2</v>
      </c>
      <c r="F33" s="57">
        <v>1</v>
      </c>
      <c r="G33" s="57">
        <v>1</v>
      </c>
      <c r="H33" s="57">
        <v>1</v>
      </c>
      <c r="I33" s="57">
        <v>1</v>
      </c>
      <c r="J33" s="57">
        <v>7</v>
      </c>
      <c r="K33" s="57">
        <v>9</v>
      </c>
      <c r="L33" s="57">
        <v>5</v>
      </c>
      <c r="M33" s="57">
        <v>7</v>
      </c>
      <c r="N33" s="57">
        <v>15</v>
      </c>
      <c r="O33" s="57">
        <v>35</v>
      </c>
      <c r="P33" s="57">
        <v>35</v>
      </c>
      <c r="Q33" s="57">
        <v>49</v>
      </c>
      <c r="R33" s="58">
        <v>46</v>
      </c>
      <c r="S33" s="67">
        <v>215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54</v>
      </c>
      <c r="P37" s="35" t="s">
        <v>54</v>
      </c>
      <c r="Q37" s="35" t="s">
        <v>54</v>
      </c>
      <c r="R37" s="35" t="s">
        <v>54</v>
      </c>
      <c r="S37" s="36" t="s">
        <v>54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54</v>
      </c>
      <c r="T38" s="35"/>
    </row>
    <row r="39" spans="1:22" ht="15.6" customHeight="1" x14ac:dyDescent="0.2">
      <c r="A39" s="19"/>
      <c r="B39" s="20" t="s">
        <v>23</v>
      </c>
      <c r="C39" s="35" t="s">
        <v>54</v>
      </c>
      <c r="D39" s="35" t="s">
        <v>54</v>
      </c>
      <c r="E39" s="35" t="s">
        <v>55</v>
      </c>
      <c r="F39" s="35" t="s">
        <v>54</v>
      </c>
      <c r="G39" s="35" t="s">
        <v>54</v>
      </c>
      <c r="H39" s="35" t="s">
        <v>54</v>
      </c>
      <c r="I39" s="35" t="s">
        <v>54</v>
      </c>
      <c r="J39" s="35" t="s">
        <v>54</v>
      </c>
      <c r="K39" s="35" t="s">
        <v>55</v>
      </c>
      <c r="L39" s="35" t="s">
        <v>54</v>
      </c>
      <c r="M39" s="35" t="s">
        <v>54</v>
      </c>
      <c r="N39" s="35">
        <v>159.6</v>
      </c>
      <c r="O39" s="35">
        <v>488.7</v>
      </c>
      <c r="P39" s="35">
        <v>643.20000000000005</v>
      </c>
      <c r="Q39" s="35">
        <v>2745.8</v>
      </c>
      <c r="R39" s="35">
        <v>5016.3999999999996</v>
      </c>
      <c r="S39" s="36">
        <v>566.5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54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54</v>
      </c>
      <c r="J40" s="35" t="s">
        <v>55</v>
      </c>
      <c r="K40" s="35" t="s">
        <v>54</v>
      </c>
      <c r="L40" s="35" t="s">
        <v>54</v>
      </c>
      <c r="M40" s="35" t="s">
        <v>54</v>
      </c>
      <c r="N40" s="35" t="s">
        <v>54</v>
      </c>
      <c r="O40" s="35" t="s">
        <v>54</v>
      </c>
      <c r="P40" s="35" t="s">
        <v>54</v>
      </c>
      <c r="Q40" s="35" t="s">
        <v>54</v>
      </c>
      <c r="R40" s="35" t="s">
        <v>54</v>
      </c>
      <c r="S40" s="36" t="s">
        <v>55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55</v>
      </c>
      <c r="L41" s="35" t="s">
        <v>54</v>
      </c>
      <c r="M41" s="35" t="s">
        <v>54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54</v>
      </c>
      <c r="G42" s="35" t="s">
        <v>55</v>
      </c>
      <c r="H42" s="35" t="s">
        <v>55</v>
      </c>
      <c r="I42" s="35" t="s">
        <v>55</v>
      </c>
      <c r="J42" s="35" t="s">
        <v>55</v>
      </c>
      <c r="K42" s="35" t="s">
        <v>55</v>
      </c>
      <c r="L42" s="35" t="s">
        <v>54</v>
      </c>
      <c r="M42" s="35" t="s">
        <v>55</v>
      </c>
      <c r="N42" s="35" t="s">
        <v>55</v>
      </c>
      <c r="O42" s="35" t="s">
        <v>55</v>
      </c>
      <c r="P42" s="35" t="s">
        <v>54</v>
      </c>
      <c r="Q42" s="35" t="s">
        <v>55</v>
      </c>
      <c r="R42" s="35" t="s">
        <v>54</v>
      </c>
      <c r="S42" s="36">
        <v>48.8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 t="s">
        <v>54</v>
      </c>
      <c r="J43" s="35" t="s">
        <v>55</v>
      </c>
      <c r="K43" s="35" t="s">
        <v>54</v>
      </c>
      <c r="L43" s="35" t="s">
        <v>54</v>
      </c>
      <c r="M43" s="35" t="s">
        <v>54</v>
      </c>
      <c r="N43" s="35" t="s">
        <v>54</v>
      </c>
      <c r="O43" s="35" t="s">
        <v>54</v>
      </c>
      <c r="P43" s="35" t="s">
        <v>54</v>
      </c>
      <c r="Q43" s="35" t="s">
        <v>54</v>
      </c>
      <c r="R43" s="35" t="s">
        <v>54</v>
      </c>
      <c r="S43" s="36" t="s">
        <v>55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55</v>
      </c>
      <c r="F45" s="35" t="s">
        <v>54</v>
      </c>
      <c r="G45" s="35" t="s">
        <v>54</v>
      </c>
      <c r="H45" s="35" t="s">
        <v>54</v>
      </c>
      <c r="I45" s="35" t="s">
        <v>54</v>
      </c>
      <c r="J45" s="35" t="s">
        <v>54</v>
      </c>
      <c r="K45" s="35" t="s">
        <v>55</v>
      </c>
      <c r="L45" s="35" t="s">
        <v>54</v>
      </c>
      <c r="M45" s="35" t="s">
        <v>54</v>
      </c>
      <c r="N45" s="35" t="s">
        <v>54</v>
      </c>
      <c r="O45" s="35" t="s">
        <v>54</v>
      </c>
      <c r="P45" s="35" t="s">
        <v>54</v>
      </c>
      <c r="Q45" s="35" t="s">
        <v>54</v>
      </c>
      <c r="R45" s="35" t="s">
        <v>54</v>
      </c>
      <c r="S45" s="36" t="s">
        <v>55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54</v>
      </c>
      <c r="O46" s="35" t="s">
        <v>55</v>
      </c>
      <c r="P46" s="35" t="s">
        <v>54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54</v>
      </c>
      <c r="D48" s="35" t="s">
        <v>54</v>
      </c>
      <c r="E48" s="35" t="s">
        <v>54</v>
      </c>
      <c r="F48" s="35" t="s">
        <v>54</v>
      </c>
      <c r="G48" s="35" t="s">
        <v>54</v>
      </c>
      <c r="H48" s="35" t="s">
        <v>54</v>
      </c>
      <c r="I48" s="35" t="s">
        <v>54</v>
      </c>
      <c r="J48" s="35" t="s">
        <v>55</v>
      </c>
      <c r="K48" s="35" t="s">
        <v>54</v>
      </c>
      <c r="L48" s="35" t="s">
        <v>54</v>
      </c>
      <c r="M48" s="35" t="s">
        <v>55</v>
      </c>
      <c r="N48" s="35" t="s">
        <v>54</v>
      </c>
      <c r="O48" s="35" t="s">
        <v>55</v>
      </c>
      <c r="P48" s="35" t="s">
        <v>55</v>
      </c>
      <c r="Q48" s="35" t="s">
        <v>54</v>
      </c>
      <c r="R48" s="35" t="s">
        <v>54</v>
      </c>
      <c r="S48" s="36">
        <v>24.4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54</v>
      </c>
      <c r="G49" s="35" t="s">
        <v>54</v>
      </c>
      <c r="H49" s="35" t="s">
        <v>54</v>
      </c>
      <c r="I49" s="35" t="s">
        <v>54</v>
      </c>
      <c r="J49" s="35" t="s">
        <v>54</v>
      </c>
      <c r="K49" s="35" t="s">
        <v>55</v>
      </c>
      <c r="L49" s="35" t="s">
        <v>54</v>
      </c>
      <c r="M49" s="35" t="s">
        <v>54</v>
      </c>
      <c r="N49" s="35" t="s">
        <v>55</v>
      </c>
      <c r="O49" s="35" t="s">
        <v>54</v>
      </c>
      <c r="P49" s="35" t="s">
        <v>54</v>
      </c>
      <c r="Q49" s="35" t="s">
        <v>54</v>
      </c>
      <c r="R49" s="35" t="s">
        <v>54</v>
      </c>
      <c r="S49" s="36" t="s">
        <v>55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54</v>
      </c>
      <c r="O50" s="35" t="s">
        <v>54</v>
      </c>
      <c r="P50" s="35" t="s">
        <v>54</v>
      </c>
      <c r="Q50" s="35" t="s">
        <v>54</v>
      </c>
      <c r="R50" s="35" t="s">
        <v>54</v>
      </c>
      <c r="S50" s="36" t="s">
        <v>54</v>
      </c>
      <c r="T50" s="35"/>
    </row>
    <row r="51" spans="1:20" ht="15.6" customHeight="1" x14ac:dyDescent="0.2">
      <c r="A51" s="25"/>
      <c r="B51" s="26" t="s">
        <v>35</v>
      </c>
      <c r="C51" s="35" t="s">
        <v>54</v>
      </c>
      <c r="D51" s="35" t="s">
        <v>55</v>
      </c>
      <c r="E51" s="35" t="s">
        <v>55</v>
      </c>
      <c r="F51" s="35" t="s">
        <v>55</v>
      </c>
      <c r="G51" s="35" t="s">
        <v>55</v>
      </c>
      <c r="H51" s="35" t="s">
        <v>55</v>
      </c>
      <c r="I51" s="35" t="s">
        <v>55</v>
      </c>
      <c r="J51" s="35">
        <v>713.8</v>
      </c>
      <c r="K51" s="35">
        <v>960.8</v>
      </c>
      <c r="L51" s="35" t="s">
        <v>55</v>
      </c>
      <c r="M51" s="35" t="s">
        <v>55</v>
      </c>
      <c r="N51" s="35">
        <v>446.9</v>
      </c>
      <c r="O51" s="35">
        <v>805</v>
      </c>
      <c r="P51" s="35">
        <v>893.3</v>
      </c>
      <c r="Q51" s="35">
        <v>2968.5</v>
      </c>
      <c r="R51" s="35">
        <v>5295.1</v>
      </c>
      <c r="S51" s="36">
        <v>835.2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54</v>
      </c>
      <c r="J53" s="35" t="s">
        <v>54</v>
      </c>
      <c r="K53" s="35" t="s">
        <v>54</v>
      </c>
      <c r="L53" s="35" t="s">
        <v>54</v>
      </c>
      <c r="M53" s="35" t="s">
        <v>54</v>
      </c>
      <c r="N53" s="35" t="s">
        <v>54</v>
      </c>
      <c r="O53" s="35" t="s">
        <v>54</v>
      </c>
      <c r="P53" s="35" t="s">
        <v>54</v>
      </c>
      <c r="Q53" s="35" t="s">
        <v>54</v>
      </c>
      <c r="R53" s="35" t="s">
        <v>54</v>
      </c>
      <c r="S53" s="36" t="s">
        <v>54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54</v>
      </c>
      <c r="H55" s="35" t="s">
        <v>54</v>
      </c>
      <c r="I55" s="35" t="s">
        <v>54</v>
      </c>
      <c r="J55" s="35" t="s">
        <v>54</v>
      </c>
      <c r="K55" s="35" t="s">
        <v>54</v>
      </c>
      <c r="L55" s="35" t="s">
        <v>55</v>
      </c>
      <c r="M55" s="35" t="s">
        <v>55</v>
      </c>
      <c r="N55" s="35" t="s">
        <v>54</v>
      </c>
      <c r="O55" s="35" t="s">
        <v>54</v>
      </c>
      <c r="P55" s="35" t="s">
        <v>54</v>
      </c>
      <c r="Q55" s="35" t="s">
        <v>54</v>
      </c>
      <c r="R55" s="35" t="s">
        <v>54</v>
      </c>
      <c r="S55" s="36" t="s">
        <v>55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54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54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54</v>
      </c>
      <c r="G57" s="42" t="s">
        <v>54</v>
      </c>
      <c r="H57" s="42" t="s">
        <v>54</v>
      </c>
      <c r="I57" s="42" t="s">
        <v>54</v>
      </c>
      <c r="J57" s="42" t="s">
        <v>54</v>
      </c>
      <c r="K57" s="42" t="s">
        <v>55</v>
      </c>
      <c r="L57" s="42" t="s">
        <v>55</v>
      </c>
      <c r="M57" s="42" t="s">
        <v>55</v>
      </c>
      <c r="N57" s="42" t="s">
        <v>54</v>
      </c>
      <c r="O57" s="42" t="s">
        <v>54</v>
      </c>
      <c r="P57" s="42" t="s">
        <v>54</v>
      </c>
      <c r="Q57" s="42" t="s">
        <v>54</v>
      </c>
      <c r="R57" s="42" t="s">
        <v>54</v>
      </c>
      <c r="S57" s="43" t="s">
        <v>55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54</v>
      </c>
      <c r="J59" s="35" t="s">
        <v>54</v>
      </c>
      <c r="K59" s="35" t="s">
        <v>54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54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54</v>
      </c>
      <c r="L61" s="35" t="s">
        <v>54</v>
      </c>
      <c r="M61" s="35" t="s">
        <v>54</v>
      </c>
      <c r="N61" s="35" t="s">
        <v>54</v>
      </c>
      <c r="O61" s="35" t="s">
        <v>55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38</v>
      </c>
      <c r="C62" s="40" t="s">
        <v>54</v>
      </c>
      <c r="D62" s="35" t="s">
        <v>54</v>
      </c>
      <c r="E62" s="35" t="s">
        <v>54</v>
      </c>
      <c r="F62" s="35" t="s">
        <v>54</v>
      </c>
      <c r="G62" s="35" t="s">
        <v>54</v>
      </c>
      <c r="H62" s="35" t="s">
        <v>54</v>
      </c>
      <c r="I62" s="35" t="s">
        <v>54</v>
      </c>
      <c r="J62" s="35" t="s">
        <v>54</v>
      </c>
      <c r="K62" s="35" t="s">
        <v>54</v>
      </c>
      <c r="L62" s="35" t="s">
        <v>54</v>
      </c>
      <c r="M62" s="35" t="s">
        <v>54</v>
      </c>
      <c r="N62" s="35" t="s">
        <v>54</v>
      </c>
      <c r="O62" s="35" t="s">
        <v>55</v>
      </c>
      <c r="P62" s="35" t="s">
        <v>54</v>
      </c>
      <c r="Q62" s="35" t="s">
        <v>54</v>
      </c>
      <c r="R62" s="35" t="s">
        <v>54</v>
      </c>
      <c r="S62" s="36" t="s">
        <v>55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54</v>
      </c>
      <c r="F63" s="45" t="s">
        <v>54</v>
      </c>
      <c r="G63" s="45" t="s">
        <v>54</v>
      </c>
      <c r="H63" s="45" t="s">
        <v>54</v>
      </c>
      <c r="I63" s="45" t="s">
        <v>54</v>
      </c>
      <c r="J63" s="45" t="s">
        <v>55</v>
      </c>
      <c r="K63" s="45" t="s">
        <v>54</v>
      </c>
      <c r="L63" s="45" t="s">
        <v>55</v>
      </c>
      <c r="M63" s="45" t="s">
        <v>55</v>
      </c>
      <c r="N63" s="45" t="s">
        <v>55</v>
      </c>
      <c r="O63" s="45" t="s">
        <v>55</v>
      </c>
      <c r="P63" s="45">
        <v>357.3</v>
      </c>
      <c r="Q63" s="45">
        <v>667.9</v>
      </c>
      <c r="R63" s="45">
        <v>1114.8</v>
      </c>
      <c r="S63" s="46">
        <v>180.7</v>
      </c>
      <c r="T63" s="35"/>
    </row>
    <row r="64" spans="1:20" ht="15.95" customHeight="1" x14ac:dyDescent="0.25">
      <c r="A64" s="29" t="s">
        <v>42</v>
      </c>
      <c r="B64" s="26"/>
      <c r="C64" s="44" t="s">
        <v>54</v>
      </c>
      <c r="D64" s="45" t="s">
        <v>55</v>
      </c>
      <c r="E64" s="45" t="s">
        <v>55</v>
      </c>
      <c r="F64" s="45" t="s">
        <v>55</v>
      </c>
      <c r="G64" s="45" t="s">
        <v>55</v>
      </c>
      <c r="H64" s="45" t="s">
        <v>55</v>
      </c>
      <c r="I64" s="45" t="s">
        <v>55</v>
      </c>
      <c r="J64" s="45">
        <v>832.8</v>
      </c>
      <c r="K64" s="45">
        <v>1080.9000000000001</v>
      </c>
      <c r="L64" s="45">
        <v>525.9</v>
      </c>
      <c r="M64" s="45">
        <v>610.20000000000005</v>
      </c>
      <c r="N64" s="45">
        <v>478.9</v>
      </c>
      <c r="O64" s="45">
        <v>1006.2</v>
      </c>
      <c r="P64" s="45">
        <v>1250.5999999999999</v>
      </c>
      <c r="Q64" s="45">
        <v>3636.4</v>
      </c>
      <c r="R64" s="45">
        <v>6409.9</v>
      </c>
      <c r="S64" s="46">
        <v>1050.0999999999999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62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>
        <v>3</v>
      </c>
      <c r="E6" s="47">
        <v>4</v>
      </c>
      <c r="F6" s="47">
        <v>1</v>
      </c>
      <c r="G6" s="47" t="s">
        <v>54</v>
      </c>
      <c r="H6" s="47" t="s">
        <v>54</v>
      </c>
      <c r="I6" s="47">
        <v>1</v>
      </c>
      <c r="J6" s="47">
        <v>1</v>
      </c>
      <c r="K6" s="47">
        <v>2</v>
      </c>
      <c r="L6" s="47" t="s">
        <v>54</v>
      </c>
      <c r="M6" s="47">
        <v>4</v>
      </c>
      <c r="N6" s="47">
        <v>5</v>
      </c>
      <c r="O6" s="47">
        <v>5</v>
      </c>
      <c r="P6" s="47">
        <v>6</v>
      </c>
      <c r="Q6" s="47">
        <v>4</v>
      </c>
      <c r="R6" s="47">
        <v>1</v>
      </c>
      <c r="S6" s="61">
        <v>37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>
        <v>1</v>
      </c>
      <c r="P7" s="47" t="s">
        <v>54</v>
      </c>
      <c r="Q7" s="47" t="s">
        <v>54</v>
      </c>
      <c r="R7" s="47" t="s">
        <v>54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3</v>
      </c>
      <c r="D8" s="47">
        <v>5</v>
      </c>
      <c r="E8" s="47">
        <v>7</v>
      </c>
      <c r="F8" s="47">
        <v>12</v>
      </c>
      <c r="G8" s="47">
        <v>6</v>
      </c>
      <c r="H8" s="47">
        <v>6</v>
      </c>
      <c r="I8" s="47">
        <v>16</v>
      </c>
      <c r="J8" s="47">
        <v>30</v>
      </c>
      <c r="K8" s="47">
        <v>31</v>
      </c>
      <c r="L8" s="47">
        <v>21</v>
      </c>
      <c r="M8" s="47">
        <v>46</v>
      </c>
      <c r="N8" s="47">
        <v>138</v>
      </c>
      <c r="O8" s="47">
        <v>312</v>
      </c>
      <c r="P8" s="47">
        <v>363</v>
      </c>
      <c r="Q8" s="47">
        <v>461</v>
      </c>
      <c r="R8" s="47">
        <v>575</v>
      </c>
      <c r="S8" s="61">
        <v>2032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1</v>
      </c>
      <c r="E9" s="47">
        <v>1</v>
      </c>
      <c r="F9" s="47" t="s">
        <v>54</v>
      </c>
      <c r="G9" s="47" t="s">
        <v>54</v>
      </c>
      <c r="H9" s="47" t="s">
        <v>54</v>
      </c>
      <c r="I9" s="47">
        <v>6</v>
      </c>
      <c r="J9" s="47" t="s">
        <v>54</v>
      </c>
      <c r="K9" s="47" t="s">
        <v>54</v>
      </c>
      <c r="L9" s="47" t="s">
        <v>54</v>
      </c>
      <c r="M9" s="47">
        <v>1</v>
      </c>
      <c r="N9" s="47">
        <v>5</v>
      </c>
      <c r="O9" s="47">
        <v>1</v>
      </c>
      <c r="P9" s="47">
        <v>12</v>
      </c>
      <c r="Q9" s="47">
        <v>1</v>
      </c>
      <c r="R9" s="47" t="s">
        <v>54</v>
      </c>
      <c r="S9" s="61">
        <v>28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 t="s">
        <v>54</v>
      </c>
      <c r="F10" s="47" t="s">
        <v>54</v>
      </c>
      <c r="G10" s="47">
        <v>1</v>
      </c>
      <c r="H10" s="47" t="s">
        <v>54</v>
      </c>
      <c r="I10" s="47" t="s">
        <v>54</v>
      </c>
      <c r="J10" s="47">
        <v>1</v>
      </c>
      <c r="K10" s="47" t="s">
        <v>54</v>
      </c>
      <c r="L10" s="47" t="s">
        <v>54</v>
      </c>
      <c r="M10" s="47">
        <v>1</v>
      </c>
      <c r="N10" s="47">
        <v>2</v>
      </c>
      <c r="O10" s="47">
        <v>3</v>
      </c>
      <c r="P10" s="47" t="s">
        <v>54</v>
      </c>
      <c r="Q10" s="47" t="s">
        <v>54</v>
      </c>
      <c r="R10" s="47" t="s">
        <v>54</v>
      </c>
      <c r="S10" s="61">
        <v>8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 t="s">
        <v>54</v>
      </c>
      <c r="F11" s="47">
        <v>2</v>
      </c>
      <c r="G11" s="47">
        <v>2</v>
      </c>
      <c r="H11" s="47">
        <v>6</v>
      </c>
      <c r="I11" s="47">
        <v>14</v>
      </c>
      <c r="J11" s="47">
        <v>11</v>
      </c>
      <c r="K11" s="47">
        <v>9</v>
      </c>
      <c r="L11" s="47">
        <v>9</v>
      </c>
      <c r="M11" s="47">
        <v>7</v>
      </c>
      <c r="N11" s="47">
        <v>16</v>
      </c>
      <c r="O11" s="47">
        <v>24</v>
      </c>
      <c r="P11" s="47">
        <v>17</v>
      </c>
      <c r="Q11" s="47">
        <v>6</v>
      </c>
      <c r="R11" s="47">
        <v>4</v>
      </c>
      <c r="S11" s="61">
        <v>127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 t="s">
        <v>54</v>
      </c>
      <c r="I12" s="47">
        <v>5</v>
      </c>
      <c r="J12" s="47">
        <v>3</v>
      </c>
      <c r="K12" s="47">
        <v>7</v>
      </c>
      <c r="L12" s="47">
        <v>3</v>
      </c>
      <c r="M12" s="47">
        <v>6</v>
      </c>
      <c r="N12" s="47">
        <v>23</v>
      </c>
      <c r="O12" s="47">
        <v>13</v>
      </c>
      <c r="P12" s="47">
        <v>5</v>
      </c>
      <c r="Q12" s="47" t="s">
        <v>54</v>
      </c>
      <c r="R12" s="47" t="s">
        <v>54</v>
      </c>
      <c r="S12" s="61">
        <v>65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>
        <v>2</v>
      </c>
      <c r="L13" s="47">
        <v>1</v>
      </c>
      <c r="M13" s="47" t="s">
        <v>54</v>
      </c>
      <c r="N13" s="47">
        <v>2</v>
      </c>
      <c r="O13" s="47">
        <v>1</v>
      </c>
      <c r="P13" s="47">
        <v>1</v>
      </c>
      <c r="Q13" s="47" t="s">
        <v>54</v>
      </c>
      <c r="R13" s="47" t="s">
        <v>54</v>
      </c>
      <c r="S13" s="61">
        <v>7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 t="s">
        <v>54</v>
      </c>
      <c r="E14" s="47" t="s">
        <v>54</v>
      </c>
      <c r="F14" s="47">
        <v>3</v>
      </c>
      <c r="G14" s="47">
        <v>2</v>
      </c>
      <c r="H14" s="47">
        <v>2</v>
      </c>
      <c r="I14" s="47">
        <v>2</v>
      </c>
      <c r="J14" s="47" t="s">
        <v>54</v>
      </c>
      <c r="K14" s="47">
        <v>4</v>
      </c>
      <c r="L14" s="47">
        <v>4</v>
      </c>
      <c r="M14" s="47">
        <v>1</v>
      </c>
      <c r="N14" s="47">
        <v>2</v>
      </c>
      <c r="O14" s="47">
        <v>1</v>
      </c>
      <c r="P14" s="47">
        <v>1</v>
      </c>
      <c r="Q14" s="47" t="s">
        <v>54</v>
      </c>
      <c r="R14" s="47" t="s">
        <v>54</v>
      </c>
      <c r="S14" s="61">
        <v>22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>
        <v>1</v>
      </c>
      <c r="E15" s="47">
        <v>2</v>
      </c>
      <c r="F15" s="47">
        <v>3</v>
      </c>
      <c r="G15" s="47" t="s">
        <v>54</v>
      </c>
      <c r="H15" s="47" t="s">
        <v>54</v>
      </c>
      <c r="I15" s="47">
        <v>3</v>
      </c>
      <c r="J15" s="47">
        <v>2</v>
      </c>
      <c r="K15" s="47">
        <v>1</v>
      </c>
      <c r="L15" s="47">
        <v>1</v>
      </c>
      <c r="M15" s="47">
        <v>3</v>
      </c>
      <c r="N15" s="47">
        <v>6</v>
      </c>
      <c r="O15" s="47">
        <v>6</v>
      </c>
      <c r="P15" s="47">
        <v>2</v>
      </c>
      <c r="Q15" s="47">
        <v>2</v>
      </c>
      <c r="R15" s="47" t="s">
        <v>54</v>
      </c>
      <c r="S15" s="61">
        <v>32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>
        <v>1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>
        <v>1</v>
      </c>
      <c r="P16" s="47" t="s">
        <v>54</v>
      </c>
      <c r="Q16" s="47">
        <v>1</v>
      </c>
      <c r="R16" s="47" t="s">
        <v>54</v>
      </c>
      <c r="S16" s="61">
        <v>3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3</v>
      </c>
      <c r="D17" s="47">
        <v>4</v>
      </c>
      <c r="E17" s="47">
        <v>2</v>
      </c>
      <c r="F17" s="47">
        <v>2</v>
      </c>
      <c r="G17" s="47">
        <v>2</v>
      </c>
      <c r="H17" s="47">
        <v>5</v>
      </c>
      <c r="I17" s="47">
        <v>21</v>
      </c>
      <c r="J17" s="47">
        <v>12</v>
      </c>
      <c r="K17" s="47">
        <v>14</v>
      </c>
      <c r="L17" s="47">
        <v>23</v>
      </c>
      <c r="M17" s="47">
        <v>21</v>
      </c>
      <c r="N17" s="47">
        <v>64</v>
      </c>
      <c r="O17" s="47">
        <v>63</v>
      </c>
      <c r="P17" s="47">
        <v>38</v>
      </c>
      <c r="Q17" s="47">
        <v>27</v>
      </c>
      <c r="R17" s="47">
        <v>8</v>
      </c>
      <c r="S17" s="61">
        <v>309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>
        <v>5</v>
      </c>
      <c r="G18" s="47">
        <v>3</v>
      </c>
      <c r="H18" s="47">
        <v>3</v>
      </c>
      <c r="I18" s="47">
        <v>4</v>
      </c>
      <c r="J18" s="47">
        <v>6</v>
      </c>
      <c r="K18" s="47">
        <v>8</v>
      </c>
      <c r="L18" s="47">
        <v>2</v>
      </c>
      <c r="M18" s="47">
        <v>11</v>
      </c>
      <c r="N18" s="47">
        <v>16</v>
      </c>
      <c r="O18" s="47">
        <v>14</v>
      </c>
      <c r="P18" s="47">
        <v>10</v>
      </c>
      <c r="Q18" s="47">
        <v>15</v>
      </c>
      <c r="R18" s="47">
        <v>6</v>
      </c>
      <c r="S18" s="61">
        <v>103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 t="s">
        <v>54</v>
      </c>
      <c r="N19" s="47">
        <v>3</v>
      </c>
      <c r="O19" s="47">
        <v>2</v>
      </c>
      <c r="P19" s="47">
        <v>3</v>
      </c>
      <c r="Q19" s="47">
        <v>4</v>
      </c>
      <c r="R19" s="47">
        <v>4</v>
      </c>
      <c r="S19" s="61">
        <v>16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10</v>
      </c>
      <c r="D20" s="47">
        <v>17</v>
      </c>
      <c r="E20" s="47">
        <v>17</v>
      </c>
      <c r="F20" s="47">
        <v>35</v>
      </c>
      <c r="G20" s="47">
        <v>26</v>
      </c>
      <c r="H20" s="47">
        <v>36</v>
      </c>
      <c r="I20" s="47">
        <v>102</v>
      </c>
      <c r="J20" s="47">
        <v>104</v>
      </c>
      <c r="K20" s="47">
        <v>119</v>
      </c>
      <c r="L20" s="47">
        <v>97</v>
      </c>
      <c r="M20" s="47">
        <v>153</v>
      </c>
      <c r="N20" s="47">
        <v>442</v>
      </c>
      <c r="O20" s="47">
        <v>591</v>
      </c>
      <c r="P20" s="47">
        <v>551</v>
      </c>
      <c r="Q20" s="47">
        <v>607</v>
      </c>
      <c r="R20" s="47">
        <v>682</v>
      </c>
      <c r="S20" s="62">
        <v>3589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>
        <v>1</v>
      </c>
      <c r="G22" s="47" t="s">
        <v>54</v>
      </c>
      <c r="H22" s="47">
        <v>5</v>
      </c>
      <c r="I22" s="47">
        <v>10</v>
      </c>
      <c r="J22" s="47">
        <v>12</v>
      </c>
      <c r="K22" s="47">
        <v>11</v>
      </c>
      <c r="L22" s="47">
        <v>13</v>
      </c>
      <c r="M22" s="47">
        <v>10</v>
      </c>
      <c r="N22" s="47">
        <v>14</v>
      </c>
      <c r="O22" s="47">
        <v>11</v>
      </c>
      <c r="P22" s="47">
        <v>4</v>
      </c>
      <c r="Q22" s="47">
        <v>1</v>
      </c>
      <c r="R22" s="47" t="s">
        <v>54</v>
      </c>
      <c r="S22" s="61">
        <v>92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 t="s">
        <v>54</v>
      </c>
      <c r="L23" s="47" t="s">
        <v>54</v>
      </c>
      <c r="M23" s="47" t="s">
        <v>54</v>
      </c>
      <c r="N23" s="47" t="s">
        <v>54</v>
      </c>
      <c r="O23" s="47" t="s">
        <v>54</v>
      </c>
      <c r="P23" s="47" t="s">
        <v>54</v>
      </c>
      <c r="Q23" s="47" t="s">
        <v>54</v>
      </c>
      <c r="R23" s="47" t="s">
        <v>54</v>
      </c>
      <c r="S23" s="61" t="s">
        <v>54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1</v>
      </c>
      <c r="G24" s="47">
        <v>5</v>
      </c>
      <c r="H24" s="47">
        <v>15</v>
      </c>
      <c r="I24" s="47">
        <v>66</v>
      </c>
      <c r="J24" s="47">
        <v>38</v>
      </c>
      <c r="K24" s="47">
        <v>74</v>
      </c>
      <c r="L24" s="47">
        <v>61</v>
      </c>
      <c r="M24" s="47">
        <v>64</v>
      </c>
      <c r="N24" s="47">
        <v>142</v>
      </c>
      <c r="O24" s="47">
        <v>50</v>
      </c>
      <c r="P24" s="47">
        <v>12</v>
      </c>
      <c r="Q24" s="47">
        <v>7</v>
      </c>
      <c r="R24" s="47">
        <v>1</v>
      </c>
      <c r="S24" s="61">
        <v>536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5</v>
      </c>
      <c r="J25" s="47" t="s">
        <v>54</v>
      </c>
      <c r="K25" s="47">
        <v>3</v>
      </c>
      <c r="L25" s="47" t="s">
        <v>54</v>
      </c>
      <c r="M25" s="47">
        <v>2</v>
      </c>
      <c r="N25" s="47">
        <v>2</v>
      </c>
      <c r="O25" s="47" t="s">
        <v>54</v>
      </c>
      <c r="P25" s="47">
        <v>1</v>
      </c>
      <c r="Q25" s="47" t="s">
        <v>54</v>
      </c>
      <c r="R25" s="47" t="s">
        <v>54</v>
      </c>
      <c r="S25" s="61">
        <v>13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2</v>
      </c>
      <c r="G26" s="47">
        <v>5</v>
      </c>
      <c r="H26" s="47">
        <v>21</v>
      </c>
      <c r="I26" s="47">
        <v>86</v>
      </c>
      <c r="J26" s="47">
        <v>54</v>
      </c>
      <c r="K26" s="47">
        <v>88</v>
      </c>
      <c r="L26" s="47">
        <v>75</v>
      </c>
      <c r="M26" s="47">
        <v>80</v>
      </c>
      <c r="N26" s="47">
        <v>159</v>
      </c>
      <c r="O26" s="47">
        <v>62</v>
      </c>
      <c r="P26" s="47">
        <v>17</v>
      </c>
      <c r="Q26" s="47">
        <v>8</v>
      </c>
      <c r="R26" s="47">
        <v>2</v>
      </c>
      <c r="S26" s="62">
        <v>659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>
        <v>2</v>
      </c>
      <c r="I28" s="47">
        <v>5</v>
      </c>
      <c r="J28" s="47">
        <v>1</v>
      </c>
      <c r="K28" s="47">
        <v>6</v>
      </c>
      <c r="L28" s="47">
        <v>2</v>
      </c>
      <c r="M28" s="47">
        <v>2</v>
      </c>
      <c r="N28" s="47">
        <v>3</v>
      </c>
      <c r="O28" s="47">
        <v>1</v>
      </c>
      <c r="P28" s="47" t="s">
        <v>54</v>
      </c>
      <c r="Q28" s="47" t="s">
        <v>54</v>
      </c>
      <c r="R28" s="47" t="s">
        <v>54</v>
      </c>
      <c r="S28" s="61">
        <v>22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>
        <v>1</v>
      </c>
      <c r="H29" s="47" t="s">
        <v>54</v>
      </c>
      <c r="I29" s="47">
        <v>1</v>
      </c>
      <c r="J29" s="47">
        <v>1</v>
      </c>
      <c r="K29" s="47" t="s">
        <v>54</v>
      </c>
      <c r="L29" s="47">
        <v>1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>
        <v>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>
        <v>2</v>
      </c>
      <c r="H30" s="47" t="s">
        <v>54</v>
      </c>
      <c r="I30" s="47">
        <v>5</v>
      </c>
      <c r="J30" s="47">
        <v>8</v>
      </c>
      <c r="K30" s="47">
        <v>3</v>
      </c>
      <c r="L30" s="47">
        <v>5</v>
      </c>
      <c r="M30" s="47">
        <v>3</v>
      </c>
      <c r="N30" s="47">
        <v>7</v>
      </c>
      <c r="O30" s="47">
        <v>1</v>
      </c>
      <c r="P30" s="47" t="s">
        <v>54</v>
      </c>
      <c r="Q30" s="47">
        <v>1</v>
      </c>
      <c r="R30" s="47" t="s">
        <v>54</v>
      </c>
      <c r="S30" s="61">
        <v>35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1</v>
      </c>
      <c r="D31" s="47" t="s">
        <v>54</v>
      </c>
      <c r="E31" s="47" t="s">
        <v>54</v>
      </c>
      <c r="F31" s="47" t="s">
        <v>54</v>
      </c>
      <c r="G31" s="47">
        <v>3</v>
      </c>
      <c r="H31" s="47">
        <v>2</v>
      </c>
      <c r="I31" s="47">
        <v>14</v>
      </c>
      <c r="J31" s="47">
        <v>11</v>
      </c>
      <c r="K31" s="47">
        <v>10</v>
      </c>
      <c r="L31" s="47">
        <v>11</v>
      </c>
      <c r="M31" s="47">
        <v>10</v>
      </c>
      <c r="N31" s="47">
        <v>16</v>
      </c>
      <c r="O31" s="47">
        <v>4</v>
      </c>
      <c r="P31" s="47">
        <v>2</v>
      </c>
      <c r="Q31" s="47">
        <v>1</v>
      </c>
      <c r="R31" s="47">
        <v>1</v>
      </c>
      <c r="S31" s="61">
        <v>86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>
        <v>1</v>
      </c>
      <c r="D32" s="55">
        <v>1</v>
      </c>
      <c r="E32" s="55" t="s">
        <v>54</v>
      </c>
      <c r="F32" s="55">
        <v>5</v>
      </c>
      <c r="G32" s="55" t="s">
        <v>54</v>
      </c>
      <c r="H32" s="55" t="s">
        <v>54</v>
      </c>
      <c r="I32" s="55">
        <v>9</v>
      </c>
      <c r="J32" s="55">
        <v>11</v>
      </c>
      <c r="K32" s="55"/>
      <c r="L32" s="55">
        <v>11</v>
      </c>
      <c r="M32" s="55">
        <v>20</v>
      </c>
      <c r="N32" s="55">
        <v>49</v>
      </c>
      <c r="O32" s="55">
        <v>37</v>
      </c>
      <c r="P32" s="55">
        <v>36</v>
      </c>
      <c r="Q32" s="55">
        <v>32</v>
      </c>
      <c r="R32" s="55">
        <v>42</v>
      </c>
      <c r="S32" s="67">
        <v>272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12</v>
      </c>
      <c r="D33" s="57">
        <v>18</v>
      </c>
      <c r="E33" s="57">
        <v>17</v>
      </c>
      <c r="F33" s="57">
        <v>42</v>
      </c>
      <c r="G33" s="57">
        <v>34</v>
      </c>
      <c r="H33" s="57">
        <v>59</v>
      </c>
      <c r="I33" s="57">
        <v>211</v>
      </c>
      <c r="J33" s="57">
        <v>180</v>
      </c>
      <c r="K33" s="57">
        <v>235</v>
      </c>
      <c r="L33" s="57">
        <v>194</v>
      </c>
      <c r="M33" s="57">
        <v>263</v>
      </c>
      <c r="N33" s="57">
        <v>666</v>
      </c>
      <c r="O33" s="57">
        <v>694</v>
      </c>
      <c r="P33" s="57">
        <v>606</v>
      </c>
      <c r="Q33" s="57">
        <v>648</v>
      </c>
      <c r="R33" s="58">
        <v>727</v>
      </c>
      <c r="S33" s="67">
        <v>4606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55</v>
      </c>
      <c r="E37" s="35" t="s">
        <v>55</v>
      </c>
      <c r="F37" s="35" t="s">
        <v>55</v>
      </c>
      <c r="G37" s="35" t="s">
        <v>54</v>
      </c>
      <c r="H37" s="35" t="s">
        <v>54</v>
      </c>
      <c r="I37" s="35" t="s">
        <v>55</v>
      </c>
      <c r="J37" s="35" t="s">
        <v>55</v>
      </c>
      <c r="K37" s="35" t="s">
        <v>55</v>
      </c>
      <c r="L37" s="35" t="s">
        <v>54</v>
      </c>
      <c r="M37" s="35" t="s">
        <v>55</v>
      </c>
      <c r="N37" s="35">
        <v>6.8</v>
      </c>
      <c r="O37" s="35">
        <v>7</v>
      </c>
      <c r="P37" s="35">
        <v>13</v>
      </c>
      <c r="Q37" s="35" t="s">
        <v>55</v>
      </c>
      <c r="R37" s="35" t="s">
        <v>55</v>
      </c>
      <c r="S37" s="36">
        <v>7.2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55</v>
      </c>
      <c r="P38" s="35" t="s">
        <v>54</v>
      </c>
      <c r="Q38" s="35" t="s">
        <v>54</v>
      </c>
      <c r="R38" s="35" t="s">
        <v>54</v>
      </c>
      <c r="S38" s="36" t="s">
        <v>55</v>
      </c>
      <c r="T38" s="35"/>
    </row>
    <row r="39" spans="1:22" ht="15.6" customHeight="1" x14ac:dyDescent="0.2">
      <c r="A39" s="19"/>
      <c r="B39" s="20" t="s">
        <v>23</v>
      </c>
      <c r="C39" s="35" t="s">
        <v>55</v>
      </c>
      <c r="D39" s="35">
        <v>23.7</v>
      </c>
      <c r="E39" s="35">
        <v>20.7</v>
      </c>
      <c r="F39" s="35">
        <v>34.5</v>
      </c>
      <c r="G39" s="35">
        <v>28.2</v>
      </c>
      <c r="H39" s="35">
        <v>45.5</v>
      </c>
      <c r="I39" s="35">
        <v>52.3</v>
      </c>
      <c r="J39" s="35">
        <v>103.7</v>
      </c>
      <c r="K39" s="35">
        <v>104.4</v>
      </c>
      <c r="L39" s="35">
        <v>70.2</v>
      </c>
      <c r="M39" s="35">
        <v>141.4</v>
      </c>
      <c r="N39" s="35">
        <v>186.6</v>
      </c>
      <c r="O39" s="35">
        <v>437.3</v>
      </c>
      <c r="P39" s="35">
        <v>788.8</v>
      </c>
      <c r="Q39" s="35">
        <v>1888.7</v>
      </c>
      <c r="R39" s="35">
        <v>5118.8999999999996</v>
      </c>
      <c r="S39" s="36">
        <v>395.6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55</v>
      </c>
      <c r="F40" s="35" t="s">
        <v>54</v>
      </c>
      <c r="G40" s="35" t="s">
        <v>54</v>
      </c>
      <c r="H40" s="35" t="s">
        <v>54</v>
      </c>
      <c r="I40" s="35">
        <v>19.600000000000001</v>
      </c>
      <c r="J40" s="35" t="s">
        <v>54</v>
      </c>
      <c r="K40" s="35" t="s">
        <v>54</v>
      </c>
      <c r="L40" s="35" t="s">
        <v>54</v>
      </c>
      <c r="M40" s="35" t="s">
        <v>55</v>
      </c>
      <c r="N40" s="35">
        <v>6.8</v>
      </c>
      <c r="O40" s="35" t="s">
        <v>55</v>
      </c>
      <c r="P40" s="35">
        <v>26.1</v>
      </c>
      <c r="Q40" s="35" t="s">
        <v>55</v>
      </c>
      <c r="R40" s="35" t="s">
        <v>54</v>
      </c>
      <c r="S40" s="36">
        <v>5.5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55</v>
      </c>
      <c r="H41" s="35" t="s">
        <v>54</v>
      </c>
      <c r="I41" s="35" t="s">
        <v>54</v>
      </c>
      <c r="J41" s="35" t="s">
        <v>55</v>
      </c>
      <c r="K41" s="35" t="s">
        <v>54</v>
      </c>
      <c r="L41" s="35" t="s">
        <v>54</v>
      </c>
      <c r="M41" s="35" t="s">
        <v>55</v>
      </c>
      <c r="N41" s="35" t="s">
        <v>55</v>
      </c>
      <c r="O41" s="35" t="s">
        <v>55</v>
      </c>
      <c r="P41" s="35" t="s">
        <v>54</v>
      </c>
      <c r="Q41" s="35" t="s">
        <v>54</v>
      </c>
      <c r="R41" s="35" t="s">
        <v>54</v>
      </c>
      <c r="S41" s="36">
        <v>1.6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54</v>
      </c>
      <c r="F42" s="35" t="s">
        <v>55</v>
      </c>
      <c r="G42" s="35" t="s">
        <v>55</v>
      </c>
      <c r="H42" s="35">
        <v>45.5</v>
      </c>
      <c r="I42" s="35">
        <v>45.7</v>
      </c>
      <c r="J42" s="35">
        <v>38</v>
      </c>
      <c r="K42" s="35">
        <v>30.3</v>
      </c>
      <c r="L42" s="35">
        <v>30.1</v>
      </c>
      <c r="M42" s="35">
        <v>21.5</v>
      </c>
      <c r="N42" s="35">
        <v>21.6</v>
      </c>
      <c r="O42" s="35">
        <v>33.6</v>
      </c>
      <c r="P42" s="35">
        <v>36.9</v>
      </c>
      <c r="Q42" s="35">
        <v>24.6</v>
      </c>
      <c r="R42" s="35" t="s">
        <v>55</v>
      </c>
      <c r="S42" s="36">
        <v>24.7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54</v>
      </c>
      <c r="I43" s="35">
        <v>16.3</v>
      </c>
      <c r="J43" s="35" t="s">
        <v>55</v>
      </c>
      <c r="K43" s="35">
        <v>23.6</v>
      </c>
      <c r="L43" s="35" t="s">
        <v>55</v>
      </c>
      <c r="M43" s="35">
        <v>18.399999999999999</v>
      </c>
      <c r="N43" s="35">
        <v>31.1</v>
      </c>
      <c r="O43" s="35">
        <v>18.2</v>
      </c>
      <c r="P43" s="35">
        <v>10.9</v>
      </c>
      <c r="Q43" s="35" t="s">
        <v>54</v>
      </c>
      <c r="R43" s="35" t="s">
        <v>54</v>
      </c>
      <c r="S43" s="36">
        <v>12.7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55</v>
      </c>
      <c r="L44" s="35" t="s">
        <v>55</v>
      </c>
      <c r="M44" s="35" t="s">
        <v>54</v>
      </c>
      <c r="N44" s="35" t="s">
        <v>55</v>
      </c>
      <c r="O44" s="35" t="s">
        <v>55</v>
      </c>
      <c r="P44" s="35" t="s">
        <v>55</v>
      </c>
      <c r="Q44" s="35" t="s">
        <v>54</v>
      </c>
      <c r="R44" s="35" t="s">
        <v>54</v>
      </c>
      <c r="S44" s="36">
        <v>1.4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54</v>
      </c>
      <c r="E45" s="35" t="s">
        <v>54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54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54</v>
      </c>
      <c r="R45" s="35" t="s">
        <v>54</v>
      </c>
      <c r="S45" s="36">
        <v>4.3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55</v>
      </c>
      <c r="E46" s="35" t="s">
        <v>55</v>
      </c>
      <c r="F46" s="35" t="s">
        <v>55</v>
      </c>
      <c r="G46" s="35" t="s">
        <v>54</v>
      </c>
      <c r="H46" s="35" t="s">
        <v>54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>
        <v>8.1</v>
      </c>
      <c r="O46" s="35">
        <v>8.4</v>
      </c>
      <c r="P46" s="35" t="s">
        <v>55</v>
      </c>
      <c r="Q46" s="35" t="s">
        <v>55</v>
      </c>
      <c r="R46" s="35" t="s">
        <v>54</v>
      </c>
      <c r="S46" s="36">
        <v>6.2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55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55</v>
      </c>
      <c r="P47" s="35" t="s">
        <v>54</v>
      </c>
      <c r="Q47" s="35" t="s">
        <v>55</v>
      </c>
      <c r="R47" s="35" t="s">
        <v>54</v>
      </c>
      <c r="S47" s="36" t="s">
        <v>55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>
        <v>37.9</v>
      </c>
      <c r="I48" s="35">
        <v>68.599999999999994</v>
      </c>
      <c r="J48" s="35">
        <v>41.5</v>
      </c>
      <c r="K48" s="35">
        <v>47.2</v>
      </c>
      <c r="L48" s="35">
        <v>76.900000000000006</v>
      </c>
      <c r="M48" s="35">
        <v>64.5</v>
      </c>
      <c r="N48" s="35">
        <v>86.5</v>
      </c>
      <c r="O48" s="35">
        <v>88.3</v>
      </c>
      <c r="P48" s="35">
        <v>82.6</v>
      </c>
      <c r="Q48" s="35">
        <v>110.6</v>
      </c>
      <c r="R48" s="35">
        <v>71.2</v>
      </c>
      <c r="S48" s="36">
        <v>60.2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>
        <v>14.4</v>
      </c>
      <c r="G49" s="35" t="s">
        <v>55</v>
      </c>
      <c r="H49" s="35" t="s">
        <v>55</v>
      </c>
      <c r="I49" s="35" t="s">
        <v>55</v>
      </c>
      <c r="J49" s="35">
        <v>20.7</v>
      </c>
      <c r="K49" s="35">
        <v>27</v>
      </c>
      <c r="L49" s="35" t="s">
        <v>55</v>
      </c>
      <c r="M49" s="35">
        <v>33.799999999999997</v>
      </c>
      <c r="N49" s="35">
        <v>21.6</v>
      </c>
      <c r="O49" s="35">
        <v>19.600000000000001</v>
      </c>
      <c r="P49" s="35">
        <v>21.7</v>
      </c>
      <c r="Q49" s="35">
        <v>61.5</v>
      </c>
      <c r="R49" s="35">
        <v>53.4</v>
      </c>
      <c r="S49" s="36">
        <v>20.100000000000001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54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55</v>
      </c>
      <c r="S50" s="36">
        <v>3.1</v>
      </c>
      <c r="T50" s="35"/>
    </row>
    <row r="51" spans="1:20" ht="15.6" customHeight="1" x14ac:dyDescent="0.2">
      <c r="A51" s="25"/>
      <c r="B51" s="26" t="s">
        <v>35</v>
      </c>
      <c r="C51" s="35">
        <v>213</v>
      </c>
      <c r="D51" s="35">
        <v>80.7</v>
      </c>
      <c r="E51" s="35">
        <v>50.2</v>
      </c>
      <c r="F51" s="35">
        <v>100.6</v>
      </c>
      <c r="G51" s="35">
        <v>122.2</v>
      </c>
      <c r="H51" s="35">
        <v>272.89999999999998</v>
      </c>
      <c r="I51" s="35">
        <v>333.2</v>
      </c>
      <c r="J51" s="35">
        <v>359.4</v>
      </c>
      <c r="K51" s="35">
        <v>400.9</v>
      </c>
      <c r="L51" s="35">
        <v>324.39999999999998</v>
      </c>
      <c r="M51" s="35">
        <v>470.2</v>
      </c>
      <c r="N51" s="35">
        <v>597.6</v>
      </c>
      <c r="O51" s="35">
        <v>828.3</v>
      </c>
      <c r="P51" s="35">
        <v>1197.3</v>
      </c>
      <c r="Q51" s="35">
        <v>2486.9</v>
      </c>
      <c r="R51" s="35">
        <v>6071.4</v>
      </c>
      <c r="S51" s="36">
        <v>698.7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55</v>
      </c>
      <c r="G53" s="35" t="s">
        <v>54</v>
      </c>
      <c r="H53" s="35">
        <v>37.9</v>
      </c>
      <c r="I53" s="35">
        <v>32.700000000000003</v>
      </c>
      <c r="J53" s="35">
        <v>41.5</v>
      </c>
      <c r="K53" s="35">
        <v>37.1</v>
      </c>
      <c r="L53" s="35">
        <v>43.5</v>
      </c>
      <c r="M53" s="35">
        <v>30.7</v>
      </c>
      <c r="N53" s="35">
        <v>18.899999999999999</v>
      </c>
      <c r="O53" s="35">
        <v>15.4</v>
      </c>
      <c r="P53" s="35" t="s">
        <v>55</v>
      </c>
      <c r="Q53" s="35" t="s">
        <v>55</v>
      </c>
      <c r="R53" s="35" t="s">
        <v>54</v>
      </c>
      <c r="S53" s="36">
        <v>17.899999999999999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54</v>
      </c>
      <c r="S54" s="36" t="s">
        <v>54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 t="s">
        <v>55</v>
      </c>
      <c r="G55" s="35">
        <v>23.5</v>
      </c>
      <c r="H55" s="35">
        <v>113.7</v>
      </c>
      <c r="I55" s="35">
        <v>215.6</v>
      </c>
      <c r="J55" s="35">
        <v>131.30000000000001</v>
      </c>
      <c r="K55" s="35">
        <v>249.3</v>
      </c>
      <c r="L55" s="35">
        <v>204</v>
      </c>
      <c r="M55" s="35">
        <v>196.7</v>
      </c>
      <c r="N55" s="35">
        <v>192</v>
      </c>
      <c r="O55" s="35">
        <v>70.099999999999994</v>
      </c>
      <c r="P55" s="35">
        <v>26.1</v>
      </c>
      <c r="Q55" s="35">
        <v>28.7</v>
      </c>
      <c r="R55" s="35" t="s">
        <v>55</v>
      </c>
      <c r="S55" s="36">
        <v>104.4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>
        <v>16.3</v>
      </c>
      <c r="J56" s="35" t="s">
        <v>54</v>
      </c>
      <c r="K56" s="35" t="s">
        <v>55</v>
      </c>
      <c r="L56" s="35" t="s">
        <v>54</v>
      </c>
      <c r="M56" s="35" t="s">
        <v>55</v>
      </c>
      <c r="N56" s="35" t="s">
        <v>55</v>
      </c>
      <c r="O56" s="35" t="s">
        <v>54</v>
      </c>
      <c r="P56" s="35" t="s">
        <v>55</v>
      </c>
      <c r="Q56" s="35" t="s">
        <v>54</v>
      </c>
      <c r="R56" s="35" t="s">
        <v>54</v>
      </c>
      <c r="S56" s="36">
        <v>2.5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 t="s">
        <v>55</v>
      </c>
      <c r="G57" s="42">
        <v>23.5</v>
      </c>
      <c r="H57" s="42">
        <v>159.19999999999999</v>
      </c>
      <c r="I57" s="42">
        <v>280.89999999999998</v>
      </c>
      <c r="J57" s="42">
        <v>186.6</v>
      </c>
      <c r="K57" s="42">
        <v>296.5</v>
      </c>
      <c r="L57" s="42">
        <v>250.9</v>
      </c>
      <c r="M57" s="42">
        <v>245.9</v>
      </c>
      <c r="N57" s="42">
        <v>215</v>
      </c>
      <c r="O57" s="42">
        <v>86.9</v>
      </c>
      <c r="P57" s="42">
        <v>36.9</v>
      </c>
      <c r="Q57" s="42">
        <v>32.799999999999997</v>
      </c>
      <c r="R57" s="42" t="s">
        <v>55</v>
      </c>
      <c r="S57" s="43">
        <v>128.30000000000001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55</v>
      </c>
      <c r="I59" s="35">
        <v>16.3</v>
      </c>
      <c r="J59" s="35" t="s">
        <v>55</v>
      </c>
      <c r="K59" s="35">
        <v>20.2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54</v>
      </c>
      <c r="Q59" s="35" t="s">
        <v>54</v>
      </c>
      <c r="R59" s="35" t="s">
        <v>54</v>
      </c>
      <c r="S59" s="36">
        <v>4.3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55</v>
      </c>
      <c r="H60" s="35" t="s">
        <v>54</v>
      </c>
      <c r="I60" s="35" t="s">
        <v>55</v>
      </c>
      <c r="J60" s="35" t="s">
        <v>55</v>
      </c>
      <c r="K60" s="35" t="s">
        <v>54</v>
      </c>
      <c r="L60" s="35" t="s">
        <v>55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55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55</v>
      </c>
      <c r="H61" s="35" t="s">
        <v>54</v>
      </c>
      <c r="I61" s="35">
        <v>16.3</v>
      </c>
      <c r="J61" s="35">
        <v>27.6</v>
      </c>
      <c r="K61" s="35" t="s">
        <v>55</v>
      </c>
      <c r="L61" s="35">
        <v>16.7</v>
      </c>
      <c r="M61" s="35" t="s">
        <v>55</v>
      </c>
      <c r="N61" s="35">
        <v>9.5</v>
      </c>
      <c r="O61" s="35" t="s">
        <v>55</v>
      </c>
      <c r="P61" s="35" t="s">
        <v>54</v>
      </c>
      <c r="Q61" s="35" t="s">
        <v>55</v>
      </c>
      <c r="R61" s="35" t="s">
        <v>54</v>
      </c>
      <c r="S61" s="36">
        <v>6.8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54</v>
      </c>
      <c r="E62" s="35" t="s">
        <v>54</v>
      </c>
      <c r="F62" s="35" t="s">
        <v>54</v>
      </c>
      <c r="G62" s="35" t="s">
        <v>55</v>
      </c>
      <c r="H62" s="35" t="s">
        <v>55</v>
      </c>
      <c r="I62" s="35">
        <v>45.7</v>
      </c>
      <c r="J62" s="35">
        <v>38</v>
      </c>
      <c r="K62" s="35">
        <v>33.700000000000003</v>
      </c>
      <c r="L62" s="35">
        <v>36.799999999999997</v>
      </c>
      <c r="M62" s="35">
        <v>30.7</v>
      </c>
      <c r="N62" s="35">
        <v>21.6</v>
      </c>
      <c r="O62" s="35" t="s">
        <v>55</v>
      </c>
      <c r="P62" s="35" t="s">
        <v>55</v>
      </c>
      <c r="Q62" s="35" t="s">
        <v>55</v>
      </c>
      <c r="R62" s="35" t="s">
        <v>55</v>
      </c>
      <c r="S62" s="36">
        <v>16.7</v>
      </c>
      <c r="T62" s="35"/>
    </row>
    <row r="63" spans="1:20" ht="15.95" customHeight="1" x14ac:dyDescent="0.25">
      <c r="A63" s="27" t="s">
        <v>39</v>
      </c>
      <c r="B63" s="28"/>
      <c r="C63" s="44" t="s">
        <v>55</v>
      </c>
      <c r="D63" s="45" t="s">
        <v>55</v>
      </c>
      <c r="E63" s="45" t="s">
        <v>54</v>
      </c>
      <c r="F63" s="45">
        <v>14.4</v>
      </c>
      <c r="G63" s="45" t="s">
        <v>54</v>
      </c>
      <c r="H63" s="45" t="s">
        <v>54</v>
      </c>
      <c r="I63" s="45">
        <v>29.4</v>
      </c>
      <c r="J63" s="45">
        <v>38</v>
      </c>
      <c r="K63" s="45">
        <v>60.6</v>
      </c>
      <c r="L63" s="45">
        <v>36.799999999999997</v>
      </c>
      <c r="M63" s="45">
        <v>61.5</v>
      </c>
      <c r="N63" s="45">
        <v>66.2</v>
      </c>
      <c r="O63" s="45">
        <v>51.9</v>
      </c>
      <c r="P63" s="45">
        <v>78.2</v>
      </c>
      <c r="Q63" s="45">
        <v>131.1</v>
      </c>
      <c r="R63" s="45">
        <v>373.9</v>
      </c>
      <c r="S63" s="46">
        <v>53</v>
      </c>
      <c r="T63" s="35"/>
    </row>
    <row r="64" spans="1:20" ht="15.95" customHeight="1" x14ac:dyDescent="0.25">
      <c r="A64" s="29" t="s">
        <v>42</v>
      </c>
      <c r="B64" s="26"/>
      <c r="C64" s="44">
        <v>255.6</v>
      </c>
      <c r="D64" s="45">
        <v>85.5</v>
      </c>
      <c r="E64" s="45">
        <v>50.2</v>
      </c>
      <c r="F64" s="45">
        <v>120.8</v>
      </c>
      <c r="G64" s="45">
        <v>159.69999999999999</v>
      </c>
      <c r="H64" s="45">
        <v>447.3</v>
      </c>
      <c r="I64" s="45">
        <v>689.3</v>
      </c>
      <c r="J64" s="45">
        <v>622.1</v>
      </c>
      <c r="K64" s="45">
        <v>791.7</v>
      </c>
      <c r="L64" s="45">
        <v>648.9</v>
      </c>
      <c r="M64" s="45">
        <v>808.3</v>
      </c>
      <c r="N64" s="45">
        <v>900.4</v>
      </c>
      <c r="O64" s="45">
        <v>972.7</v>
      </c>
      <c r="P64" s="45">
        <v>1316.8</v>
      </c>
      <c r="Q64" s="45">
        <v>2654.9</v>
      </c>
      <c r="R64" s="45">
        <v>6472</v>
      </c>
      <c r="S64" s="46">
        <v>896.7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V71"/>
  <sheetViews>
    <sheetView zoomScale="55" zoomScaleNormal="55" zoomScaleSheetLayoutView="40" workbookViewId="0">
      <selection activeCell="S32" sqref="S32:S33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63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2" t="s">
        <v>19</v>
      </c>
      <c r="T4" s="13"/>
      <c r="U4" s="14"/>
    </row>
    <row r="5" spans="1:22" ht="15.95" customHeight="1" x14ac:dyDescent="0.25">
      <c r="A5" s="15" t="s">
        <v>20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21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>
        <v>1</v>
      </c>
      <c r="K6" s="47" t="s">
        <v>54</v>
      </c>
      <c r="L6" s="47">
        <v>2</v>
      </c>
      <c r="M6" s="47" t="s">
        <v>54</v>
      </c>
      <c r="N6" s="47">
        <v>1</v>
      </c>
      <c r="O6" s="47" t="s">
        <v>54</v>
      </c>
      <c r="P6" s="47">
        <v>1</v>
      </c>
      <c r="Q6" s="47">
        <v>1</v>
      </c>
      <c r="R6" s="47" t="s">
        <v>54</v>
      </c>
      <c r="S6" s="61">
        <v>6</v>
      </c>
      <c r="T6" s="17"/>
      <c r="U6" s="22"/>
      <c r="V6" s="18"/>
    </row>
    <row r="7" spans="1:22" ht="15.6" customHeight="1" x14ac:dyDescent="0.2">
      <c r="A7" s="19"/>
      <c r="B7" s="20" t="s">
        <v>22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H7" s="47" t="s">
        <v>54</v>
      </c>
      <c r="I7" s="47" t="s">
        <v>54</v>
      </c>
      <c r="J7" s="47" t="s">
        <v>54</v>
      </c>
      <c r="K7" s="47" t="s">
        <v>54</v>
      </c>
      <c r="L7" s="47" t="s">
        <v>54</v>
      </c>
      <c r="M7" s="47" t="s">
        <v>54</v>
      </c>
      <c r="N7" s="47" t="s">
        <v>54</v>
      </c>
      <c r="O7" s="47" t="s">
        <v>54</v>
      </c>
      <c r="P7" s="47" t="s">
        <v>54</v>
      </c>
      <c r="Q7" s="47" t="s">
        <v>54</v>
      </c>
      <c r="R7" s="47" t="s">
        <v>54</v>
      </c>
      <c r="S7" s="61" t="s">
        <v>54</v>
      </c>
      <c r="T7" s="17"/>
      <c r="U7" s="23"/>
      <c r="V7" s="18"/>
    </row>
    <row r="8" spans="1:22" ht="15.6" customHeight="1" x14ac:dyDescent="0.2">
      <c r="A8" s="19"/>
      <c r="B8" s="20" t="s">
        <v>23</v>
      </c>
      <c r="C8" s="47">
        <v>5</v>
      </c>
      <c r="D8" s="47">
        <v>3</v>
      </c>
      <c r="E8" s="47">
        <v>5</v>
      </c>
      <c r="F8" s="47">
        <v>5</v>
      </c>
      <c r="G8" s="47">
        <v>2</v>
      </c>
      <c r="H8" s="47">
        <v>2</v>
      </c>
      <c r="I8" s="47">
        <v>5</v>
      </c>
      <c r="J8" s="47">
        <v>15</v>
      </c>
      <c r="K8" s="47">
        <v>8</v>
      </c>
      <c r="L8" s="47">
        <v>4</v>
      </c>
      <c r="M8" s="47">
        <v>9</v>
      </c>
      <c r="N8" s="47">
        <v>24</v>
      </c>
      <c r="O8" s="47">
        <v>56</v>
      </c>
      <c r="P8" s="47">
        <v>76</v>
      </c>
      <c r="Q8" s="47">
        <v>119</v>
      </c>
      <c r="R8" s="47">
        <v>152</v>
      </c>
      <c r="S8" s="61">
        <v>490</v>
      </c>
      <c r="T8" s="17"/>
      <c r="U8" s="23"/>
      <c r="V8" s="18"/>
    </row>
    <row r="9" spans="1:22" ht="15.6" customHeight="1" x14ac:dyDescent="0.2">
      <c r="A9" s="19"/>
      <c r="B9" s="20" t="s">
        <v>24</v>
      </c>
      <c r="C9" s="47" t="s">
        <v>54</v>
      </c>
      <c r="D9" s="47">
        <v>3</v>
      </c>
      <c r="E9" s="47" t="s">
        <v>54</v>
      </c>
      <c r="F9" s="47">
        <v>2</v>
      </c>
      <c r="G9" s="47" t="s">
        <v>54</v>
      </c>
      <c r="H9" s="47" t="s">
        <v>54</v>
      </c>
      <c r="I9" s="47">
        <v>1</v>
      </c>
      <c r="J9" s="47" t="s">
        <v>54</v>
      </c>
      <c r="K9" s="47">
        <v>1</v>
      </c>
      <c r="L9" s="47">
        <v>1</v>
      </c>
      <c r="M9" s="47" t="s">
        <v>54</v>
      </c>
      <c r="N9" s="47">
        <v>2</v>
      </c>
      <c r="O9" s="47">
        <v>1</v>
      </c>
      <c r="P9" s="47" t="s">
        <v>54</v>
      </c>
      <c r="Q9" s="47" t="s">
        <v>54</v>
      </c>
      <c r="R9" s="47">
        <v>2</v>
      </c>
      <c r="S9" s="61">
        <v>13</v>
      </c>
      <c r="T9" s="17"/>
      <c r="U9" s="23"/>
      <c r="V9" s="18"/>
    </row>
    <row r="10" spans="1:22" ht="15.6" customHeight="1" x14ac:dyDescent="0.25">
      <c r="A10" s="24"/>
      <c r="B10" s="20" t="s">
        <v>25</v>
      </c>
      <c r="C10" s="47" t="s">
        <v>54</v>
      </c>
      <c r="D10" s="47" t="s">
        <v>54</v>
      </c>
      <c r="E10" s="47">
        <v>1</v>
      </c>
      <c r="F10" s="47" t="s">
        <v>54</v>
      </c>
      <c r="G10" s="47" t="s">
        <v>54</v>
      </c>
      <c r="H10" s="47" t="s">
        <v>54</v>
      </c>
      <c r="I10" s="47" t="s">
        <v>54</v>
      </c>
      <c r="J10" s="47" t="s">
        <v>54</v>
      </c>
      <c r="K10" s="47" t="s">
        <v>54</v>
      </c>
      <c r="L10" s="47" t="s">
        <v>54</v>
      </c>
      <c r="M10" s="47">
        <v>1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26</v>
      </c>
      <c r="C11" s="47" t="s">
        <v>54</v>
      </c>
      <c r="D11" s="47" t="s">
        <v>54</v>
      </c>
      <c r="E11" s="47">
        <v>1</v>
      </c>
      <c r="F11" s="47" t="s">
        <v>54</v>
      </c>
      <c r="G11" s="47">
        <v>5</v>
      </c>
      <c r="H11" s="47">
        <v>1</v>
      </c>
      <c r="I11" s="47">
        <v>8</v>
      </c>
      <c r="J11" s="47">
        <v>2</v>
      </c>
      <c r="K11" s="47">
        <v>3</v>
      </c>
      <c r="L11" s="47">
        <v>4</v>
      </c>
      <c r="M11" s="47">
        <v>1</v>
      </c>
      <c r="N11" s="47">
        <v>3</v>
      </c>
      <c r="O11" s="47">
        <v>5</v>
      </c>
      <c r="P11" s="47">
        <v>5</v>
      </c>
      <c r="Q11" s="47" t="s">
        <v>54</v>
      </c>
      <c r="R11" s="47">
        <v>3</v>
      </c>
      <c r="S11" s="61">
        <v>41</v>
      </c>
      <c r="T11" s="17"/>
      <c r="U11" s="23"/>
      <c r="V11" s="18"/>
    </row>
    <row r="12" spans="1:22" ht="15.6" customHeight="1" x14ac:dyDescent="0.25">
      <c r="A12" s="24"/>
      <c r="B12" s="20" t="s">
        <v>27</v>
      </c>
      <c r="C12" s="47" t="s">
        <v>54</v>
      </c>
      <c r="D12" s="47" t="s">
        <v>54</v>
      </c>
      <c r="E12" s="47">
        <v>1</v>
      </c>
      <c r="F12" s="47" t="s">
        <v>54</v>
      </c>
      <c r="G12" s="47">
        <v>1</v>
      </c>
      <c r="H12" s="47">
        <v>1</v>
      </c>
      <c r="I12" s="47" t="s">
        <v>54</v>
      </c>
      <c r="J12" s="47">
        <v>2</v>
      </c>
      <c r="K12" s="47">
        <v>1</v>
      </c>
      <c r="L12" s="47">
        <v>2</v>
      </c>
      <c r="M12" s="47">
        <v>3</v>
      </c>
      <c r="N12" s="47">
        <v>3</v>
      </c>
      <c r="O12" s="47">
        <v>3</v>
      </c>
      <c r="P12" s="47">
        <v>2</v>
      </c>
      <c r="Q12" s="47" t="s">
        <v>54</v>
      </c>
      <c r="R12" s="47" t="s">
        <v>54</v>
      </c>
      <c r="S12" s="61">
        <v>19</v>
      </c>
      <c r="T12" s="17"/>
      <c r="U12" s="23"/>
      <c r="V12" s="18"/>
    </row>
    <row r="13" spans="1:22" ht="15.6" customHeight="1" x14ac:dyDescent="0.2">
      <c r="A13" s="19"/>
      <c r="B13" s="20" t="s">
        <v>28</v>
      </c>
      <c r="C13" s="47" t="s">
        <v>54</v>
      </c>
      <c r="D13" s="47" t="s">
        <v>54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 t="s">
        <v>54</v>
      </c>
      <c r="M13" s="47" t="s">
        <v>54</v>
      </c>
      <c r="N13" s="47" t="s">
        <v>54</v>
      </c>
      <c r="O13" s="47" t="s">
        <v>54</v>
      </c>
      <c r="P13" s="47" t="s">
        <v>54</v>
      </c>
      <c r="Q13" s="47" t="s">
        <v>54</v>
      </c>
      <c r="R13" s="47" t="s">
        <v>54</v>
      </c>
      <c r="S13" s="61" t="s">
        <v>54</v>
      </c>
      <c r="T13" s="17"/>
      <c r="U13" s="23"/>
      <c r="V13" s="18"/>
    </row>
    <row r="14" spans="1:22" ht="15.6" customHeight="1" x14ac:dyDescent="0.2">
      <c r="A14" s="19"/>
      <c r="B14" s="20" t="s">
        <v>29</v>
      </c>
      <c r="C14" s="47" t="s">
        <v>54</v>
      </c>
      <c r="D14" s="47">
        <v>1</v>
      </c>
      <c r="E14" s="47">
        <v>2</v>
      </c>
      <c r="F14" s="47">
        <v>3</v>
      </c>
      <c r="G14" s="47" t="s">
        <v>54</v>
      </c>
      <c r="H14" s="47" t="s">
        <v>54</v>
      </c>
      <c r="I14" s="47">
        <v>1</v>
      </c>
      <c r="J14" s="47">
        <v>1</v>
      </c>
      <c r="K14" s="47" t="s">
        <v>54</v>
      </c>
      <c r="L14" s="47" t="s">
        <v>54</v>
      </c>
      <c r="M14" s="47" t="s">
        <v>54</v>
      </c>
      <c r="N14" s="47" t="s">
        <v>54</v>
      </c>
      <c r="O14" s="47">
        <v>1</v>
      </c>
      <c r="P14" s="47" t="s">
        <v>54</v>
      </c>
      <c r="Q14" s="47" t="s">
        <v>54</v>
      </c>
      <c r="R14" s="47" t="s">
        <v>54</v>
      </c>
      <c r="S14" s="61">
        <v>9</v>
      </c>
      <c r="T14" s="17"/>
      <c r="U14" s="23"/>
      <c r="V14" s="18"/>
    </row>
    <row r="15" spans="1:22" ht="15.6" customHeight="1" x14ac:dyDescent="0.2">
      <c r="A15" s="19"/>
      <c r="B15" s="20" t="s">
        <v>30</v>
      </c>
      <c r="C15" s="47" t="s">
        <v>54</v>
      </c>
      <c r="D15" s="47" t="s">
        <v>54</v>
      </c>
      <c r="E15" s="47" t="s">
        <v>54</v>
      </c>
      <c r="F15" s="47">
        <v>2</v>
      </c>
      <c r="G15" s="47">
        <v>1</v>
      </c>
      <c r="H15" s="47" t="s">
        <v>54</v>
      </c>
      <c r="I15" s="47">
        <v>1</v>
      </c>
      <c r="J15" s="47">
        <v>1</v>
      </c>
      <c r="K15" s="47" t="s">
        <v>54</v>
      </c>
      <c r="L15" s="47" t="s">
        <v>54</v>
      </c>
      <c r="M15" s="47" t="s">
        <v>54</v>
      </c>
      <c r="N15" s="47">
        <v>4</v>
      </c>
      <c r="O15" s="47">
        <v>4</v>
      </c>
      <c r="P15" s="47" t="s">
        <v>54</v>
      </c>
      <c r="Q15" s="47">
        <v>1</v>
      </c>
      <c r="R15" s="47" t="s">
        <v>54</v>
      </c>
      <c r="S15" s="61">
        <v>14</v>
      </c>
      <c r="T15" s="17"/>
      <c r="U15" s="23"/>
      <c r="V15" s="18"/>
    </row>
    <row r="16" spans="1:22" ht="15.6" customHeight="1" x14ac:dyDescent="0.2">
      <c r="A16" s="19"/>
      <c r="B16" s="20" t="s">
        <v>31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 t="s">
        <v>54</v>
      </c>
      <c r="J16" s="47" t="s">
        <v>54</v>
      </c>
      <c r="K16" s="47" t="s">
        <v>54</v>
      </c>
      <c r="L16" s="47" t="s">
        <v>54</v>
      </c>
      <c r="M16" s="47" t="s">
        <v>54</v>
      </c>
      <c r="N16" s="47" t="s">
        <v>54</v>
      </c>
      <c r="O16" s="47" t="s">
        <v>54</v>
      </c>
      <c r="P16" s="47" t="s">
        <v>54</v>
      </c>
      <c r="Q16" s="47" t="s">
        <v>54</v>
      </c>
      <c r="R16" s="47" t="s">
        <v>54</v>
      </c>
      <c r="S16" s="61" t="s">
        <v>54</v>
      </c>
      <c r="T16" s="17"/>
      <c r="U16" s="23"/>
      <c r="V16" s="18"/>
    </row>
    <row r="17" spans="1:22" ht="15.6" customHeight="1" x14ac:dyDescent="0.2">
      <c r="A17" s="19"/>
      <c r="B17" s="20" t="s">
        <v>32</v>
      </c>
      <c r="C17" s="47">
        <v>1</v>
      </c>
      <c r="D17" s="47" t="s">
        <v>54</v>
      </c>
      <c r="E17" s="47" t="s">
        <v>54</v>
      </c>
      <c r="F17" s="47" t="s">
        <v>54</v>
      </c>
      <c r="G17" s="47">
        <v>4</v>
      </c>
      <c r="H17" s="47">
        <v>1</v>
      </c>
      <c r="I17" s="47" t="s">
        <v>54</v>
      </c>
      <c r="J17" s="47">
        <v>3</v>
      </c>
      <c r="K17" s="47">
        <v>2</v>
      </c>
      <c r="L17" s="47">
        <v>2</v>
      </c>
      <c r="M17" s="47">
        <v>1</v>
      </c>
      <c r="N17" s="47">
        <v>4</v>
      </c>
      <c r="O17" s="47">
        <v>10</v>
      </c>
      <c r="P17" s="47">
        <v>10</v>
      </c>
      <c r="Q17" s="47">
        <v>5</v>
      </c>
      <c r="R17" s="47">
        <v>5</v>
      </c>
      <c r="S17" s="61">
        <v>48</v>
      </c>
      <c r="T17" s="17"/>
      <c r="U17" s="23"/>
      <c r="V17" s="18"/>
    </row>
    <row r="18" spans="1:22" ht="15.6" customHeight="1" x14ac:dyDescent="0.25">
      <c r="A18" s="24"/>
      <c r="B18" s="20" t="s">
        <v>33</v>
      </c>
      <c r="C18" s="47" t="s">
        <v>54</v>
      </c>
      <c r="D18" s="47" t="s">
        <v>54</v>
      </c>
      <c r="E18" s="47" t="s">
        <v>54</v>
      </c>
      <c r="F18" s="47" t="s">
        <v>54</v>
      </c>
      <c r="G18" s="47" t="s">
        <v>54</v>
      </c>
      <c r="H18" s="47" t="s">
        <v>54</v>
      </c>
      <c r="I18" s="47">
        <v>3</v>
      </c>
      <c r="J18" s="47">
        <v>1</v>
      </c>
      <c r="K18" s="47" t="s">
        <v>54</v>
      </c>
      <c r="L18" s="47" t="s">
        <v>54</v>
      </c>
      <c r="M18" s="47">
        <v>3</v>
      </c>
      <c r="N18" s="47">
        <v>2</v>
      </c>
      <c r="O18" s="47">
        <v>1</v>
      </c>
      <c r="P18" s="47">
        <v>1</v>
      </c>
      <c r="Q18" s="47">
        <v>2</v>
      </c>
      <c r="R18" s="47">
        <v>3</v>
      </c>
      <c r="S18" s="61">
        <v>16</v>
      </c>
      <c r="T18" s="17"/>
      <c r="U18" s="23"/>
      <c r="V18" s="18"/>
    </row>
    <row r="19" spans="1:22" ht="15.6" customHeight="1" x14ac:dyDescent="0.25">
      <c r="A19" s="24"/>
      <c r="B19" s="20" t="s">
        <v>34</v>
      </c>
      <c r="C19" s="47" t="s">
        <v>54</v>
      </c>
      <c r="D19" s="47" t="s">
        <v>54</v>
      </c>
      <c r="E19" s="47" t="s">
        <v>54</v>
      </c>
      <c r="F19" s="47" t="s">
        <v>54</v>
      </c>
      <c r="G19" s="47" t="s">
        <v>54</v>
      </c>
      <c r="H19" s="47" t="s">
        <v>54</v>
      </c>
      <c r="I19" s="47" t="s">
        <v>54</v>
      </c>
      <c r="J19" s="47" t="s">
        <v>54</v>
      </c>
      <c r="K19" s="47" t="s">
        <v>54</v>
      </c>
      <c r="L19" s="47" t="s">
        <v>54</v>
      </c>
      <c r="M19" s="47">
        <v>1</v>
      </c>
      <c r="N19" s="47" t="s">
        <v>54</v>
      </c>
      <c r="O19" s="47" t="s">
        <v>54</v>
      </c>
      <c r="P19" s="47">
        <v>1</v>
      </c>
      <c r="Q19" s="47">
        <v>1</v>
      </c>
      <c r="R19" s="47">
        <v>1</v>
      </c>
      <c r="S19" s="61">
        <v>4</v>
      </c>
      <c r="T19" s="17"/>
      <c r="U19" s="23"/>
      <c r="V19" s="18"/>
    </row>
    <row r="20" spans="1:22" ht="15.6" customHeight="1" x14ac:dyDescent="0.2">
      <c r="A20" s="25"/>
      <c r="B20" s="26" t="s">
        <v>35</v>
      </c>
      <c r="C20" s="47">
        <v>6</v>
      </c>
      <c r="D20" s="47">
        <v>10</v>
      </c>
      <c r="E20" s="47">
        <v>11</v>
      </c>
      <c r="F20" s="47">
        <v>21</v>
      </c>
      <c r="G20" s="47">
        <v>17</v>
      </c>
      <c r="H20" s="47">
        <v>7</v>
      </c>
      <c r="I20" s="47">
        <v>31</v>
      </c>
      <c r="J20" s="47">
        <v>35</v>
      </c>
      <c r="K20" s="47">
        <v>22</v>
      </c>
      <c r="L20" s="47">
        <v>22</v>
      </c>
      <c r="M20" s="47">
        <v>28</v>
      </c>
      <c r="N20" s="47">
        <v>70</v>
      </c>
      <c r="O20" s="47">
        <v>114</v>
      </c>
      <c r="P20" s="47">
        <v>125</v>
      </c>
      <c r="Q20" s="47">
        <v>154</v>
      </c>
      <c r="R20" s="47">
        <v>181</v>
      </c>
      <c r="S20" s="62">
        <v>854</v>
      </c>
      <c r="T20" s="17"/>
      <c r="U20" s="52"/>
      <c r="V20" s="18"/>
    </row>
    <row r="21" spans="1:22" ht="15.95" customHeight="1" x14ac:dyDescent="0.25">
      <c r="A21" s="15" t="s">
        <v>44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36</v>
      </c>
      <c r="C22" s="47" t="s">
        <v>54</v>
      </c>
      <c r="D22" s="47" t="s">
        <v>54</v>
      </c>
      <c r="E22" s="47" t="s">
        <v>54</v>
      </c>
      <c r="F22" s="47" t="s">
        <v>54</v>
      </c>
      <c r="G22" s="47">
        <v>1</v>
      </c>
      <c r="H22" s="47" t="s">
        <v>54</v>
      </c>
      <c r="I22" s="47">
        <v>1</v>
      </c>
      <c r="J22" s="47" t="s">
        <v>54</v>
      </c>
      <c r="K22" s="47" t="s">
        <v>54</v>
      </c>
      <c r="L22" s="47" t="s">
        <v>54</v>
      </c>
      <c r="M22" s="47" t="s">
        <v>54</v>
      </c>
      <c r="N22" s="47" t="s">
        <v>54</v>
      </c>
      <c r="O22" s="47">
        <v>1</v>
      </c>
      <c r="P22" s="47" t="s">
        <v>54</v>
      </c>
      <c r="Q22" s="47" t="s">
        <v>54</v>
      </c>
      <c r="R22" s="47" t="s">
        <v>54</v>
      </c>
      <c r="S22" s="61">
        <v>3</v>
      </c>
      <c r="T22" s="17"/>
      <c r="U22" s="23"/>
      <c r="V22" s="18"/>
    </row>
    <row r="23" spans="1:22" ht="15.6" customHeight="1" x14ac:dyDescent="0.2">
      <c r="A23" s="19"/>
      <c r="B23" s="20" t="s">
        <v>25</v>
      </c>
      <c r="C23" s="47" t="s">
        <v>54</v>
      </c>
      <c r="D23" s="47" t="s">
        <v>54</v>
      </c>
      <c r="E23" s="47" t="s">
        <v>54</v>
      </c>
      <c r="F23" s="47" t="s">
        <v>54</v>
      </c>
      <c r="G23" s="47" t="s">
        <v>54</v>
      </c>
      <c r="H23" s="47" t="s">
        <v>54</v>
      </c>
      <c r="I23" s="47" t="s">
        <v>54</v>
      </c>
      <c r="J23" s="47" t="s">
        <v>54</v>
      </c>
      <c r="K23" s="47">
        <v>1</v>
      </c>
      <c r="L23" s="47" t="s">
        <v>54</v>
      </c>
      <c r="M23" s="47" t="s">
        <v>54</v>
      </c>
      <c r="N23" s="47" t="s">
        <v>54</v>
      </c>
      <c r="O23" s="47">
        <v>1</v>
      </c>
      <c r="P23" s="47">
        <v>1</v>
      </c>
      <c r="Q23" s="47" t="s">
        <v>54</v>
      </c>
      <c r="R23" s="47" t="s">
        <v>54</v>
      </c>
      <c r="S23" s="61">
        <v>3</v>
      </c>
      <c r="T23" s="17"/>
      <c r="U23" s="23"/>
      <c r="V23" s="18"/>
    </row>
    <row r="24" spans="1:22" ht="15.6" customHeight="1" x14ac:dyDescent="0.2">
      <c r="A24" s="19"/>
      <c r="B24" s="20" t="s">
        <v>32</v>
      </c>
      <c r="C24" s="47" t="s">
        <v>54</v>
      </c>
      <c r="D24" s="47" t="s">
        <v>54</v>
      </c>
      <c r="E24" s="47" t="s">
        <v>54</v>
      </c>
      <c r="F24" s="47">
        <v>5</v>
      </c>
      <c r="G24" s="47">
        <v>8</v>
      </c>
      <c r="H24" s="47">
        <v>4</v>
      </c>
      <c r="I24" s="47">
        <v>1</v>
      </c>
      <c r="J24" s="47">
        <v>3</v>
      </c>
      <c r="K24" s="47">
        <v>8</v>
      </c>
      <c r="L24" s="47">
        <v>4</v>
      </c>
      <c r="M24" s="47">
        <v>9</v>
      </c>
      <c r="N24" s="47">
        <v>9</v>
      </c>
      <c r="O24" s="47">
        <v>7</v>
      </c>
      <c r="P24" s="47" t="s">
        <v>54</v>
      </c>
      <c r="Q24" s="47">
        <v>1</v>
      </c>
      <c r="R24" s="47" t="s">
        <v>54</v>
      </c>
      <c r="S24" s="61">
        <v>59</v>
      </c>
      <c r="T24" s="17"/>
      <c r="U24" s="23"/>
      <c r="V24" s="18"/>
    </row>
    <row r="25" spans="1:22" ht="15.6" customHeight="1" x14ac:dyDescent="0.2">
      <c r="A25" s="19"/>
      <c r="B25" s="20" t="s">
        <v>34</v>
      </c>
      <c r="C25" s="47" t="s">
        <v>54</v>
      </c>
      <c r="D25" s="47" t="s">
        <v>54</v>
      </c>
      <c r="E25" s="47" t="s">
        <v>54</v>
      </c>
      <c r="F25" s="47" t="s">
        <v>54</v>
      </c>
      <c r="G25" s="47" t="s">
        <v>54</v>
      </c>
      <c r="H25" s="47" t="s">
        <v>54</v>
      </c>
      <c r="I25" s="47">
        <v>1</v>
      </c>
      <c r="J25" s="47" t="s">
        <v>54</v>
      </c>
      <c r="K25" s="47" t="s">
        <v>54</v>
      </c>
      <c r="L25" s="47" t="s">
        <v>54</v>
      </c>
      <c r="M25" s="47" t="s">
        <v>54</v>
      </c>
      <c r="N25" s="47" t="s">
        <v>54</v>
      </c>
      <c r="O25" s="47" t="s">
        <v>54</v>
      </c>
      <c r="P25" s="47" t="s">
        <v>54</v>
      </c>
      <c r="Q25" s="47" t="s">
        <v>54</v>
      </c>
      <c r="R25" s="47" t="s">
        <v>54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37</v>
      </c>
      <c r="C26" s="47" t="s">
        <v>54</v>
      </c>
      <c r="D26" s="47" t="s">
        <v>54</v>
      </c>
      <c r="E26" s="47" t="s">
        <v>54</v>
      </c>
      <c r="F26" s="47">
        <v>5</v>
      </c>
      <c r="G26" s="47">
        <v>9</v>
      </c>
      <c r="H26" s="47">
        <v>5</v>
      </c>
      <c r="I26" s="47">
        <v>3</v>
      </c>
      <c r="J26" s="47">
        <v>3</v>
      </c>
      <c r="K26" s="47">
        <v>11</v>
      </c>
      <c r="L26" s="47">
        <v>5</v>
      </c>
      <c r="M26" s="47">
        <v>9</v>
      </c>
      <c r="N26" s="47">
        <v>10</v>
      </c>
      <c r="O26" s="47">
        <v>9</v>
      </c>
      <c r="P26" s="47">
        <v>1</v>
      </c>
      <c r="Q26" s="47">
        <v>1</v>
      </c>
      <c r="R26" s="47" t="s">
        <v>54</v>
      </c>
      <c r="S26" s="62">
        <v>71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36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>
        <v>1</v>
      </c>
      <c r="J28" s="47" t="s">
        <v>54</v>
      </c>
      <c r="K28" s="47">
        <v>1</v>
      </c>
      <c r="L28" s="47" t="s">
        <v>54</v>
      </c>
      <c r="M28" s="47" t="s">
        <v>54</v>
      </c>
      <c r="N28" s="47" t="s">
        <v>54</v>
      </c>
      <c r="O28" s="47" t="s">
        <v>54</v>
      </c>
      <c r="P28" s="47" t="s">
        <v>54</v>
      </c>
      <c r="Q28" s="47" t="s">
        <v>54</v>
      </c>
      <c r="R28" s="47" t="s">
        <v>54</v>
      </c>
      <c r="S28" s="61">
        <v>2</v>
      </c>
      <c r="T28" s="17"/>
      <c r="U28" s="23"/>
      <c r="V28" s="18"/>
    </row>
    <row r="29" spans="1:22" ht="15.6" customHeight="1" x14ac:dyDescent="0.2">
      <c r="A29" s="19"/>
      <c r="B29" s="20" t="s">
        <v>25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54</v>
      </c>
      <c r="M29" s="47" t="s">
        <v>54</v>
      </c>
      <c r="N29" s="47" t="s">
        <v>54</v>
      </c>
      <c r="O29" s="47" t="s">
        <v>54</v>
      </c>
      <c r="P29" s="47" t="s">
        <v>54</v>
      </c>
      <c r="Q29" s="47" t="s">
        <v>54</v>
      </c>
      <c r="R29" s="47" t="s">
        <v>54</v>
      </c>
      <c r="S29" s="61" t="s">
        <v>54</v>
      </c>
      <c r="T29" s="17"/>
      <c r="U29" s="23"/>
      <c r="V29" s="18"/>
    </row>
    <row r="30" spans="1:22" ht="15.6" customHeight="1" x14ac:dyDescent="0.2">
      <c r="A30" s="19"/>
      <c r="B30" s="20" t="s">
        <v>33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>
        <v>4</v>
      </c>
      <c r="J30" s="47" t="s">
        <v>54</v>
      </c>
      <c r="K30" s="47">
        <v>1</v>
      </c>
      <c r="L30" s="47" t="s">
        <v>54</v>
      </c>
      <c r="M30" s="47">
        <v>1</v>
      </c>
      <c r="N30" s="47" t="s">
        <v>54</v>
      </c>
      <c r="O30" s="47">
        <v>1</v>
      </c>
      <c r="P30" s="47" t="s">
        <v>54</v>
      </c>
      <c r="Q30" s="47" t="s">
        <v>54</v>
      </c>
      <c r="R30" s="47" t="s">
        <v>54</v>
      </c>
      <c r="S30" s="61">
        <v>7</v>
      </c>
      <c r="T30" s="17"/>
      <c r="U30" s="23"/>
      <c r="V30" s="18"/>
    </row>
    <row r="31" spans="1:22" ht="15.6" customHeight="1" x14ac:dyDescent="0.2">
      <c r="A31" s="19"/>
      <c r="B31" s="20" t="s">
        <v>38</v>
      </c>
      <c r="C31" s="47">
        <v>4</v>
      </c>
      <c r="D31" s="47">
        <v>1</v>
      </c>
      <c r="E31" s="47" t="s">
        <v>54</v>
      </c>
      <c r="F31" s="47" t="s">
        <v>54</v>
      </c>
      <c r="G31" s="47" t="s">
        <v>54</v>
      </c>
      <c r="H31" s="47" t="s">
        <v>54</v>
      </c>
      <c r="I31" s="47">
        <v>5</v>
      </c>
      <c r="J31" s="47" t="s">
        <v>54</v>
      </c>
      <c r="K31" s="47">
        <v>2</v>
      </c>
      <c r="L31" s="47" t="s">
        <v>54</v>
      </c>
      <c r="M31" s="47">
        <v>1</v>
      </c>
      <c r="N31" s="47" t="s">
        <v>54</v>
      </c>
      <c r="O31" s="47">
        <v>1</v>
      </c>
      <c r="P31" s="47" t="s">
        <v>54</v>
      </c>
      <c r="Q31" s="47" t="s">
        <v>54</v>
      </c>
      <c r="R31" s="47" t="s">
        <v>54</v>
      </c>
      <c r="S31" s="61">
        <v>14</v>
      </c>
      <c r="T31" s="17"/>
      <c r="U31" s="23"/>
      <c r="V31" s="18"/>
    </row>
    <row r="32" spans="1:22" ht="15.95" customHeight="1" x14ac:dyDescent="0.25">
      <c r="A32" s="27" t="s">
        <v>39</v>
      </c>
      <c r="B32" s="28"/>
      <c r="C32" s="54" t="s">
        <v>54</v>
      </c>
      <c r="D32" s="55" t="s">
        <v>54</v>
      </c>
      <c r="E32" s="55">
        <v>1</v>
      </c>
      <c r="F32" s="55">
        <v>1</v>
      </c>
      <c r="G32" s="55">
        <v>1</v>
      </c>
      <c r="H32" s="55" t="s">
        <v>54</v>
      </c>
      <c r="I32" s="55">
        <v>3</v>
      </c>
      <c r="J32" s="55" t="s">
        <v>54</v>
      </c>
      <c r="K32" s="55"/>
      <c r="L32" s="55">
        <v>1</v>
      </c>
      <c r="M32" s="55">
        <v>1</v>
      </c>
      <c r="N32" s="55">
        <v>8</v>
      </c>
      <c r="O32" s="55">
        <v>8</v>
      </c>
      <c r="P32" s="55">
        <v>7</v>
      </c>
      <c r="Q32" s="55">
        <v>6</v>
      </c>
      <c r="R32" s="55">
        <v>6</v>
      </c>
      <c r="S32" s="67">
        <v>45</v>
      </c>
      <c r="T32" s="17"/>
      <c r="U32" s="23"/>
      <c r="V32" s="18"/>
    </row>
    <row r="33" spans="1:22" ht="15.95" customHeight="1" x14ac:dyDescent="0.25">
      <c r="A33" s="29" t="s">
        <v>42</v>
      </c>
      <c r="B33" s="26"/>
      <c r="C33" s="56">
        <v>10</v>
      </c>
      <c r="D33" s="57">
        <v>11</v>
      </c>
      <c r="E33" s="57">
        <v>12</v>
      </c>
      <c r="F33" s="57">
        <v>27</v>
      </c>
      <c r="G33" s="57">
        <v>27</v>
      </c>
      <c r="H33" s="57">
        <v>12</v>
      </c>
      <c r="I33" s="57">
        <v>42</v>
      </c>
      <c r="J33" s="57">
        <v>38</v>
      </c>
      <c r="K33" s="57">
        <v>37</v>
      </c>
      <c r="L33" s="57">
        <v>28</v>
      </c>
      <c r="M33" s="57">
        <v>39</v>
      </c>
      <c r="N33" s="57">
        <v>88</v>
      </c>
      <c r="O33" s="57">
        <v>132</v>
      </c>
      <c r="P33" s="57">
        <v>133</v>
      </c>
      <c r="Q33" s="57">
        <v>161</v>
      </c>
      <c r="R33" s="58">
        <v>187</v>
      </c>
      <c r="S33" s="67">
        <v>984</v>
      </c>
      <c r="T33" s="17"/>
      <c r="U33" s="60"/>
      <c r="V33" s="18"/>
    </row>
    <row r="34" spans="1:22" ht="15.75" customHeight="1" x14ac:dyDescent="0.25">
      <c r="A34" s="10"/>
      <c r="B34" s="30" t="s">
        <v>40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41</v>
      </c>
      <c r="B35" s="7"/>
      <c r="C35" s="50" t="s">
        <v>3</v>
      </c>
      <c r="D35" s="11" t="s">
        <v>4</v>
      </c>
      <c r="E35" s="11" t="s">
        <v>5</v>
      </c>
      <c r="F35" s="11" t="s">
        <v>6</v>
      </c>
      <c r="G35" s="11" t="s">
        <v>7</v>
      </c>
      <c r="H35" s="11" t="s">
        <v>8</v>
      </c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  <c r="N35" s="11" t="s">
        <v>14</v>
      </c>
      <c r="O35" s="11" t="s">
        <v>15</v>
      </c>
      <c r="P35" s="11" t="s">
        <v>16</v>
      </c>
      <c r="Q35" s="11" t="s">
        <v>17</v>
      </c>
      <c r="R35" s="11" t="s">
        <v>18</v>
      </c>
      <c r="S35" s="12" t="s">
        <v>19</v>
      </c>
      <c r="T35" s="17"/>
    </row>
    <row r="36" spans="1:22" ht="15.95" customHeight="1" x14ac:dyDescent="0.25">
      <c r="A36" s="15" t="s">
        <v>20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21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55</v>
      </c>
      <c r="K37" s="35" t="s">
        <v>54</v>
      </c>
      <c r="L37" s="35" t="s">
        <v>55</v>
      </c>
      <c r="M37" s="35" t="s">
        <v>54</v>
      </c>
      <c r="N37" s="35" t="s">
        <v>55</v>
      </c>
      <c r="O37" s="35" t="s">
        <v>54</v>
      </c>
      <c r="P37" s="35" t="s">
        <v>55</v>
      </c>
      <c r="Q37" s="35" t="s">
        <v>55</v>
      </c>
      <c r="R37" s="35" t="s">
        <v>54</v>
      </c>
      <c r="S37" s="36">
        <v>3.1</v>
      </c>
      <c r="T37" s="35"/>
    </row>
    <row r="38" spans="1:22" ht="15.6" customHeight="1" x14ac:dyDescent="0.2">
      <c r="A38" s="19"/>
      <c r="B38" s="20" t="s">
        <v>22</v>
      </c>
      <c r="C38" s="35" t="s">
        <v>54</v>
      </c>
      <c r="D38" s="35" t="s">
        <v>54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54</v>
      </c>
      <c r="S38" s="36" t="s">
        <v>54</v>
      </c>
      <c r="T38" s="35"/>
    </row>
    <row r="39" spans="1:22" ht="15.6" customHeight="1" x14ac:dyDescent="0.2">
      <c r="A39" s="19"/>
      <c r="B39" s="20" t="s">
        <v>23</v>
      </c>
      <c r="C39" s="35">
        <v>312.7</v>
      </c>
      <c r="D39" s="35" t="s">
        <v>55</v>
      </c>
      <c r="E39" s="35">
        <v>35.4</v>
      </c>
      <c r="F39" s="35">
        <v>33.799999999999997</v>
      </c>
      <c r="G39" s="35" t="s">
        <v>55</v>
      </c>
      <c r="H39" s="35" t="s">
        <v>55</v>
      </c>
      <c r="I39" s="35">
        <v>43</v>
      </c>
      <c r="J39" s="35">
        <v>127.3</v>
      </c>
      <c r="K39" s="35">
        <v>67.8</v>
      </c>
      <c r="L39" s="35" t="s">
        <v>55</v>
      </c>
      <c r="M39" s="35">
        <v>76.2</v>
      </c>
      <c r="N39" s="35">
        <v>92.7</v>
      </c>
      <c r="O39" s="35">
        <v>233.6</v>
      </c>
      <c r="P39" s="35">
        <v>487.6</v>
      </c>
      <c r="Q39" s="35">
        <v>1360.7</v>
      </c>
      <c r="R39" s="35">
        <v>4251.7</v>
      </c>
      <c r="S39" s="36">
        <v>253.5</v>
      </c>
      <c r="T39" s="35"/>
    </row>
    <row r="40" spans="1:22" ht="15.6" customHeight="1" x14ac:dyDescent="0.2">
      <c r="A40" s="19"/>
      <c r="B40" s="20" t="s">
        <v>24</v>
      </c>
      <c r="C40" s="35" t="s">
        <v>54</v>
      </c>
      <c r="D40" s="35" t="s">
        <v>55</v>
      </c>
      <c r="E40" s="35" t="s">
        <v>54</v>
      </c>
      <c r="F40" s="35" t="s">
        <v>55</v>
      </c>
      <c r="G40" s="35" t="s">
        <v>54</v>
      </c>
      <c r="H40" s="35" t="s">
        <v>54</v>
      </c>
      <c r="I40" s="35" t="s">
        <v>55</v>
      </c>
      <c r="J40" s="35" t="s">
        <v>54</v>
      </c>
      <c r="K40" s="35" t="s">
        <v>55</v>
      </c>
      <c r="L40" s="35" t="s">
        <v>55</v>
      </c>
      <c r="M40" s="35" t="s">
        <v>54</v>
      </c>
      <c r="N40" s="35" t="s">
        <v>55</v>
      </c>
      <c r="O40" s="35" t="s">
        <v>55</v>
      </c>
      <c r="P40" s="35" t="s">
        <v>54</v>
      </c>
      <c r="Q40" s="35" t="s">
        <v>54</v>
      </c>
      <c r="R40" s="35" t="s">
        <v>55</v>
      </c>
      <c r="S40" s="36">
        <v>6.7</v>
      </c>
      <c r="T40" s="35"/>
    </row>
    <row r="41" spans="1:22" ht="15.6" customHeight="1" x14ac:dyDescent="0.25">
      <c r="A41" s="24"/>
      <c r="B41" s="20" t="s">
        <v>25</v>
      </c>
      <c r="C41" s="35" t="s">
        <v>54</v>
      </c>
      <c r="D41" s="35" t="s">
        <v>54</v>
      </c>
      <c r="E41" s="35" t="s">
        <v>55</v>
      </c>
      <c r="F41" s="35" t="s">
        <v>54</v>
      </c>
      <c r="G41" s="35" t="s">
        <v>54</v>
      </c>
      <c r="H41" s="35" t="s">
        <v>54</v>
      </c>
      <c r="I41" s="35" t="s">
        <v>54</v>
      </c>
      <c r="J41" s="35" t="s">
        <v>54</v>
      </c>
      <c r="K41" s="35" t="s">
        <v>54</v>
      </c>
      <c r="L41" s="35" t="s">
        <v>54</v>
      </c>
      <c r="M41" s="35" t="s">
        <v>55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26</v>
      </c>
      <c r="C42" s="35" t="s">
        <v>54</v>
      </c>
      <c r="D42" s="35" t="s">
        <v>54</v>
      </c>
      <c r="E42" s="35" t="s">
        <v>55</v>
      </c>
      <c r="F42" s="35" t="s">
        <v>54</v>
      </c>
      <c r="G42" s="35">
        <v>55.8</v>
      </c>
      <c r="H42" s="35" t="s">
        <v>55</v>
      </c>
      <c r="I42" s="35">
        <v>68.8</v>
      </c>
      <c r="J42" s="35" t="s">
        <v>55</v>
      </c>
      <c r="K42" s="35" t="s">
        <v>55</v>
      </c>
      <c r="L42" s="35" t="s">
        <v>55</v>
      </c>
      <c r="M42" s="35" t="s">
        <v>55</v>
      </c>
      <c r="N42" s="35" t="s">
        <v>55</v>
      </c>
      <c r="O42" s="35">
        <v>20.9</v>
      </c>
      <c r="P42" s="35">
        <v>32.1</v>
      </c>
      <c r="Q42" s="35" t="s">
        <v>54</v>
      </c>
      <c r="R42" s="35" t="s">
        <v>55</v>
      </c>
      <c r="S42" s="36">
        <v>21.2</v>
      </c>
      <c r="T42" s="35"/>
    </row>
    <row r="43" spans="1:22" ht="15.6" customHeight="1" x14ac:dyDescent="0.25">
      <c r="A43" s="24"/>
      <c r="B43" s="20" t="s">
        <v>27</v>
      </c>
      <c r="C43" s="35" t="s">
        <v>54</v>
      </c>
      <c r="D43" s="35" t="s">
        <v>54</v>
      </c>
      <c r="E43" s="35" t="s">
        <v>55</v>
      </c>
      <c r="F43" s="35" t="s">
        <v>54</v>
      </c>
      <c r="G43" s="35" t="s">
        <v>55</v>
      </c>
      <c r="H43" s="35" t="s">
        <v>55</v>
      </c>
      <c r="I43" s="35" t="s">
        <v>54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55</v>
      </c>
      <c r="Q43" s="35" t="s">
        <v>54</v>
      </c>
      <c r="R43" s="35" t="s">
        <v>54</v>
      </c>
      <c r="S43" s="36">
        <v>9.8000000000000007</v>
      </c>
      <c r="T43" s="35"/>
    </row>
    <row r="44" spans="1:22" ht="15.6" customHeight="1" x14ac:dyDescent="0.2">
      <c r="A44" s="19"/>
      <c r="B44" s="20" t="s">
        <v>28</v>
      </c>
      <c r="C44" s="35" t="s">
        <v>54</v>
      </c>
      <c r="D44" s="35" t="s">
        <v>54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54</v>
      </c>
      <c r="M44" s="35" t="s">
        <v>54</v>
      </c>
      <c r="N44" s="35" t="s">
        <v>54</v>
      </c>
      <c r="O44" s="35" t="s">
        <v>54</v>
      </c>
      <c r="P44" s="35" t="s">
        <v>54</v>
      </c>
      <c r="Q44" s="35" t="s">
        <v>54</v>
      </c>
      <c r="R44" s="35" t="s">
        <v>54</v>
      </c>
      <c r="S44" s="36" t="s">
        <v>54</v>
      </c>
      <c r="T44" s="35"/>
    </row>
    <row r="45" spans="1:22" ht="15.6" customHeight="1" x14ac:dyDescent="0.2">
      <c r="A45" s="19"/>
      <c r="B45" s="20" t="s">
        <v>29</v>
      </c>
      <c r="C45" s="35" t="s">
        <v>54</v>
      </c>
      <c r="D45" s="35" t="s">
        <v>55</v>
      </c>
      <c r="E45" s="35" t="s">
        <v>55</v>
      </c>
      <c r="F45" s="35" t="s">
        <v>55</v>
      </c>
      <c r="G45" s="35" t="s">
        <v>54</v>
      </c>
      <c r="H45" s="35" t="s">
        <v>54</v>
      </c>
      <c r="I45" s="35" t="s">
        <v>55</v>
      </c>
      <c r="J45" s="35" t="s">
        <v>55</v>
      </c>
      <c r="K45" s="35" t="s">
        <v>54</v>
      </c>
      <c r="L45" s="35" t="s">
        <v>54</v>
      </c>
      <c r="M45" s="35" t="s">
        <v>54</v>
      </c>
      <c r="N45" s="35" t="s">
        <v>54</v>
      </c>
      <c r="O45" s="35" t="s">
        <v>55</v>
      </c>
      <c r="P45" s="35" t="s">
        <v>54</v>
      </c>
      <c r="Q45" s="35" t="s">
        <v>54</v>
      </c>
      <c r="R45" s="35" t="s">
        <v>54</v>
      </c>
      <c r="S45" s="36">
        <v>4.7</v>
      </c>
      <c r="T45" s="35"/>
    </row>
    <row r="46" spans="1:22" ht="15.6" customHeight="1" x14ac:dyDescent="0.2">
      <c r="A46" s="19"/>
      <c r="B46" s="20" t="s">
        <v>30</v>
      </c>
      <c r="C46" s="35" t="s">
        <v>54</v>
      </c>
      <c r="D46" s="35" t="s">
        <v>54</v>
      </c>
      <c r="E46" s="35" t="s">
        <v>54</v>
      </c>
      <c r="F46" s="35" t="s">
        <v>55</v>
      </c>
      <c r="G46" s="35" t="s">
        <v>55</v>
      </c>
      <c r="H46" s="35" t="s">
        <v>54</v>
      </c>
      <c r="I46" s="35" t="s">
        <v>55</v>
      </c>
      <c r="J46" s="35" t="s">
        <v>55</v>
      </c>
      <c r="K46" s="35" t="s">
        <v>54</v>
      </c>
      <c r="L46" s="35" t="s">
        <v>54</v>
      </c>
      <c r="M46" s="35" t="s">
        <v>54</v>
      </c>
      <c r="N46" s="35" t="s">
        <v>55</v>
      </c>
      <c r="O46" s="35" t="s">
        <v>55</v>
      </c>
      <c r="P46" s="35" t="s">
        <v>54</v>
      </c>
      <c r="Q46" s="35" t="s">
        <v>55</v>
      </c>
      <c r="R46" s="35" t="s">
        <v>54</v>
      </c>
      <c r="S46" s="36">
        <v>7.2</v>
      </c>
      <c r="T46" s="35"/>
    </row>
    <row r="47" spans="1:22" ht="15.6" customHeight="1" x14ac:dyDescent="0.2">
      <c r="A47" s="19"/>
      <c r="B47" s="20" t="s">
        <v>31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 t="s">
        <v>54</v>
      </c>
      <c r="O47" s="35" t="s">
        <v>54</v>
      </c>
      <c r="P47" s="35" t="s">
        <v>54</v>
      </c>
      <c r="Q47" s="35" t="s">
        <v>54</v>
      </c>
      <c r="R47" s="35" t="s">
        <v>54</v>
      </c>
      <c r="S47" s="36" t="s">
        <v>54</v>
      </c>
      <c r="T47" s="35"/>
    </row>
    <row r="48" spans="1:22" ht="15.6" customHeight="1" x14ac:dyDescent="0.2">
      <c r="A48" s="19"/>
      <c r="B48" s="20" t="s">
        <v>32</v>
      </c>
      <c r="C48" s="35" t="s">
        <v>55</v>
      </c>
      <c r="D48" s="35" t="s">
        <v>54</v>
      </c>
      <c r="E48" s="35" t="s">
        <v>54</v>
      </c>
      <c r="F48" s="35" t="s">
        <v>54</v>
      </c>
      <c r="G48" s="35" t="s">
        <v>55</v>
      </c>
      <c r="H48" s="35" t="s">
        <v>55</v>
      </c>
      <c r="I48" s="35" t="s">
        <v>54</v>
      </c>
      <c r="J48" s="35" t="s">
        <v>55</v>
      </c>
      <c r="K48" s="35" t="s">
        <v>55</v>
      </c>
      <c r="L48" s="35" t="s">
        <v>55</v>
      </c>
      <c r="M48" s="35" t="s">
        <v>55</v>
      </c>
      <c r="N48" s="35" t="s">
        <v>55</v>
      </c>
      <c r="O48" s="35">
        <v>41.7</v>
      </c>
      <c r="P48" s="35">
        <v>64.2</v>
      </c>
      <c r="Q48" s="35">
        <v>57.2</v>
      </c>
      <c r="R48" s="35">
        <v>139.9</v>
      </c>
      <c r="S48" s="36">
        <v>24.8</v>
      </c>
      <c r="T48" s="35"/>
    </row>
    <row r="49" spans="1:20" ht="15.6" customHeight="1" x14ac:dyDescent="0.25">
      <c r="A49" s="24"/>
      <c r="B49" s="20" t="s">
        <v>33</v>
      </c>
      <c r="C49" s="35" t="s">
        <v>54</v>
      </c>
      <c r="D49" s="35" t="s">
        <v>54</v>
      </c>
      <c r="E49" s="35" t="s">
        <v>54</v>
      </c>
      <c r="F49" s="35" t="s">
        <v>54</v>
      </c>
      <c r="G49" s="35" t="s">
        <v>54</v>
      </c>
      <c r="H49" s="35" t="s">
        <v>54</v>
      </c>
      <c r="I49" s="35" t="s">
        <v>55</v>
      </c>
      <c r="J49" s="35" t="s">
        <v>55</v>
      </c>
      <c r="K49" s="35" t="s">
        <v>54</v>
      </c>
      <c r="L49" s="35" t="s">
        <v>54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>
        <v>8.3000000000000007</v>
      </c>
      <c r="T49" s="35"/>
    </row>
    <row r="50" spans="1:20" ht="15.6" customHeight="1" x14ac:dyDescent="0.25">
      <c r="A50" s="24"/>
      <c r="B50" s="20" t="s">
        <v>34</v>
      </c>
      <c r="C50" s="35" t="s">
        <v>54</v>
      </c>
      <c r="D50" s="35" t="s">
        <v>54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 t="s">
        <v>54</v>
      </c>
      <c r="M50" s="35" t="s">
        <v>55</v>
      </c>
      <c r="N50" s="35" t="s">
        <v>54</v>
      </c>
      <c r="O50" s="35" t="s">
        <v>54</v>
      </c>
      <c r="P50" s="35" t="s">
        <v>55</v>
      </c>
      <c r="Q50" s="35" t="s">
        <v>55</v>
      </c>
      <c r="R50" s="35" t="s">
        <v>55</v>
      </c>
      <c r="S50" s="36" t="s">
        <v>55</v>
      </c>
      <c r="T50" s="35"/>
    </row>
    <row r="51" spans="1:20" ht="15.6" customHeight="1" x14ac:dyDescent="0.2">
      <c r="A51" s="25"/>
      <c r="B51" s="26" t="s">
        <v>35</v>
      </c>
      <c r="C51" s="35">
        <v>375.2</v>
      </c>
      <c r="D51" s="35">
        <v>106.1</v>
      </c>
      <c r="E51" s="35">
        <v>77.8</v>
      </c>
      <c r="F51" s="35">
        <v>141.80000000000001</v>
      </c>
      <c r="G51" s="35">
        <v>189.6</v>
      </c>
      <c r="H51" s="35">
        <v>134.19999999999999</v>
      </c>
      <c r="I51" s="35">
        <v>266.7</v>
      </c>
      <c r="J51" s="35">
        <v>297.10000000000002</v>
      </c>
      <c r="K51" s="35">
        <v>186.5</v>
      </c>
      <c r="L51" s="35">
        <v>188.5</v>
      </c>
      <c r="M51" s="35">
        <v>237</v>
      </c>
      <c r="N51" s="35">
        <v>270.3</v>
      </c>
      <c r="O51" s="35">
        <v>475.6</v>
      </c>
      <c r="P51" s="35">
        <v>801.9</v>
      </c>
      <c r="Q51" s="35">
        <v>1760.9</v>
      </c>
      <c r="R51" s="35">
        <v>5062.8999999999996</v>
      </c>
      <c r="S51" s="36">
        <v>441.8</v>
      </c>
      <c r="T51" s="35"/>
    </row>
    <row r="52" spans="1:20" ht="15.95" customHeight="1" x14ac:dyDescent="0.25">
      <c r="A52" s="15" t="s">
        <v>44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36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55</v>
      </c>
      <c r="H53" s="35" t="s">
        <v>54</v>
      </c>
      <c r="I53" s="35" t="s">
        <v>55</v>
      </c>
      <c r="J53" s="35" t="s">
        <v>54</v>
      </c>
      <c r="K53" s="35" t="s">
        <v>54</v>
      </c>
      <c r="L53" s="35" t="s">
        <v>54</v>
      </c>
      <c r="M53" s="35" t="s">
        <v>54</v>
      </c>
      <c r="N53" s="35" t="s">
        <v>54</v>
      </c>
      <c r="O53" s="35" t="s">
        <v>55</v>
      </c>
      <c r="P53" s="35" t="s">
        <v>54</v>
      </c>
      <c r="Q53" s="35" t="s">
        <v>54</v>
      </c>
      <c r="R53" s="35" t="s">
        <v>54</v>
      </c>
      <c r="S53" s="36" t="s">
        <v>55</v>
      </c>
      <c r="T53" s="35"/>
    </row>
    <row r="54" spans="1:20" ht="15.6" customHeight="1" x14ac:dyDescent="0.2">
      <c r="A54" s="19"/>
      <c r="B54" s="20" t="s">
        <v>25</v>
      </c>
      <c r="C54" s="40" t="s">
        <v>54</v>
      </c>
      <c r="D54" s="35" t="s">
        <v>54</v>
      </c>
      <c r="E54" s="35" t="s">
        <v>54</v>
      </c>
      <c r="F54" s="35" t="s">
        <v>54</v>
      </c>
      <c r="G54" s="35" t="s">
        <v>54</v>
      </c>
      <c r="H54" s="35" t="s">
        <v>54</v>
      </c>
      <c r="I54" s="35" t="s">
        <v>54</v>
      </c>
      <c r="J54" s="35" t="s">
        <v>54</v>
      </c>
      <c r="K54" s="35" t="s">
        <v>55</v>
      </c>
      <c r="L54" s="35" t="s">
        <v>54</v>
      </c>
      <c r="M54" s="35" t="s">
        <v>54</v>
      </c>
      <c r="N54" s="35" t="s">
        <v>54</v>
      </c>
      <c r="O54" s="35" t="s">
        <v>55</v>
      </c>
      <c r="P54" s="35" t="s">
        <v>55</v>
      </c>
      <c r="Q54" s="35" t="s">
        <v>54</v>
      </c>
      <c r="R54" s="35" t="s">
        <v>54</v>
      </c>
      <c r="S54" s="36" t="s">
        <v>55</v>
      </c>
      <c r="T54" s="35"/>
    </row>
    <row r="55" spans="1:20" ht="15.6" customHeight="1" x14ac:dyDescent="0.2">
      <c r="A55" s="19"/>
      <c r="B55" s="20" t="s">
        <v>32</v>
      </c>
      <c r="C55" s="40" t="s">
        <v>54</v>
      </c>
      <c r="D55" s="35" t="s">
        <v>54</v>
      </c>
      <c r="E55" s="35" t="s">
        <v>54</v>
      </c>
      <c r="F55" s="35">
        <v>33.799999999999997</v>
      </c>
      <c r="G55" s="35">
        <v>89.2</v>
      </c>
      <c r="H55" s="35" t="s">
        <v>55</v>
      </c>
      <c r="I55" s="35" t="s">
        <v>55</v>
      </c>
      <c r="J55" s="35" t="s">
        <v>55</v>
      </c>
      <c r="K55" s="35">
        <v>67.8</v>
      </c>
      <c r="L55" s="35" t="s">
        <v>55</v>
      </c>
      <c r="M55" s="35">
        <v>76.2</v>
      </c>
      <c r="N55" s="35">
        <v>34.700000000000003</v>
      </c>
      <c r="O55" s="35">
        <v>29.2</v>
      </c>
      <c r="P55" s="35" t="s">
        <v>54</v>
      </c>
      <c r="Q55" s="35" t="s">
        <v>55</v>
      </c>
      <c r="R55" s="35" t="s">
        <v>54</v>
      </c>
      <c r="S55" s="36">
        <v>30.5</v>
      </c>
      <c r="T55" s="35"/>
    </row>
    <row r="56" spans="1:20" ht="15.6" customHeight="1" x14ac:dyDescent="0.2">
      <c r="A56" s="19"/>
      <c r="B56" s="20" t="s">
        <v>34</v>
      </c>
      <c r="C56" s="40" t="s">
        <v>54</v>
      </c>
      <c r="D56" s="35" t="s">
        <v>54</v>
      </c>
      <c r="E56" s="35" t="s">
        <v>54</v>
      </c>
      <c r="F56" s="35" t="s">
        <v>54</v>
      </c>
      <c r="G56" s="35" t="s">
        <v>54</v>
      </c>
      <c r="H56" s="35" t="s">
        <v>54</v>
      </c>
      <c r="I56" s="35" t="s">
        <v>55</v>
      </c>
      <c r="J56" s="35" t="s">
        <v>54</v>
      </c>
      <c r="K56" s="35" t="s">
        <v>54</v>
      </c>
      <c r="L56" s="35" t="s">
        <v>54</v>
      </c>
      <c r="M56" s="35" t="s">
        <v>54</v>
      </c>
      <c r="N56" s="35" t="s">
        <v>54</v>
      </c>
      <c r="O56" s="35" t="s">
        <v>54</v>
      </c>
      <c r="P56" s="35" t="s">
        <v>54</v>
      </c>
      <c r="Q56" s="35" t="s">
        <v>54</v>
      </c>
      <c r="R56" s="35" t="s">
        <v>54</v>
      </c>
      <c r="S56" s="36" t="s">
        <v>55</v>
      </c>
      <c r="T56" s="35"/>
    </row>
    <row r="57" spans="1:20" ht="15.6" customHeight="1" x14ac:dyDescent="0.2">
      <c r="A57" s="25"/>
      <c r="B57" s="26" t="s">
        <v>37</v>
      </c>
      <c r="C57" s="41" t="s">
        <v>54</v>
      </c>
      <c r="D57" s="42" t="s">
        <v>54</v>
      </c>
      <c r="E57" s="42" t="s">
        <v>54</v>
      </c>
      <c r="F57" s="42">
        <v>33.799999999999997</v>
      </c>
      <c r="G57" s="42">
        <v>100.4</v>
      </c>
      <c r="H57" s="42">
        <v>95.9</v>
      </c>
      <c r="I57" s="42" t="s">
        <v>55</v>
      </c>
      <c r="J57" s="42" t="s">
        <v>55</v>
      </c>
      <c r="K57" s="42">
        <v>93.3</v>
      </c>
      <c r="L57" s="42">
        <v>42.8</v>
      </c>
      <c r="M57" s="42">
        <v>76.2</v>
      </c>
      <c r="N57" s="42">
        <v>38.6</v>
      </c>
      <c r="O57" s="42">
        <v>37.5</v>
      </c>
      <c r="P57" s="42" t="s">
        <v>55</v>
      </c>
      <c r="Q57" s="42" t="s">
        <v>55</v>
      </c>
      <c r="R57" s="42" t="s">
        <v>54</v>
      </c>
      <c r="S57" s="43">
        <v>36.700000000000003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36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55</v>
      </c>
      <c r="J59" s="35" t="s">
        <v>54</v>
      </c>
      <c r="K59" s="35" t="s">
        <v>55</v>
      </c>
      <c r="L59" s="35" t="s">
        <v>54</v>
      </c>
      <c r="M59" s="35" t="s">
        <v>54</v>
      </c>
      <c r="N59" s="35" t="s">
        <v>54</v>
      </c>
      <c r="O59" s="35" t="s">
        <v>54</v>
      </c>
      <c r="P59" s="35" t="s">
        <v>54</v>
      </c>
      <c r="Q59" s="35" t="s">
        <v>54</v>
      </c>
      <c r="R59" s="35" t="s">
        <v>54</v>
      </c>
      <c r="S59" s="36" t="s">
        <v>55</v>
      </c>
      <c r="T59" s="35"/>
    </row>
    <row r="60" spans="1:20" ht="15.6" customHeight="1" x14ac:dyDescent="0.2">
      <c r="A60" s="19"/>
      <c r="B60" s="20" t="s">
        <v>25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5" t="s">
        <v>54</v>
      </c>
      <c r="J60" s="35" t="s">
        <v>54</v>
      </c>
      <c r="K60" s="35" t="s">
        <v>54</v>
      </c>
      <c r="L60" s="35" t="s">
        <v>54</v>
      </c>
      <c r="M60" s="35" t="s">
        <v>54</v>
      </c>
      <c r="N60" s="35" t="s">
        <v>54</v>
      </c>
      <c r="O60" s="35" t="s">
        <v>54</v>
      </c>
      <c r="P60" s="35" t="s">
        <v>54</v>
      </c>
      <c r="Q60" s="35" t="s">
        <v>54</v>
      </c>
      <c r="R60" s="35" t="s">
        <v>54</v>
      </c>
      <c r="S60" s="36" t="s">
        <v>54</v>
      </c>
      <c r="T60" s="35"/>
    </row>
    <row r="61" spans="1:20" ht="15.6" customHeight="1" x14ac:dyDescent="0.2">
      <c r="A61" s="19"/>
      <c r="B61" s="20" t="s">
        <v>33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55</v>
      </c>
      <c r="J61" s="35" t="s">
        <v>54</v>
      </c>
      <c r="K61" s="35" t="s">
        <v>55</v>
      </c>
      <c r="L61" s="35" t="s">
        <v>54</v>
      </c>
      <c r="M61" s="35" t="s">
        <v>55</v>
      </c>
      <c r="N61" s="35" t="s">
        <v>54</v>
      </c>
      <c r="O61" s="35" t="s">
        <v>55</v>
      </c>
      <c r="P61" s="35" t="s">
        <v>54</v>
      </c>
      <c r="Q61" s="35" t="s">
        <v>54</v>
      </c>
      <c r="R61" s="35" t="s">
        <v>54</v>
      </c>
      <c r="S61" s="36">
        <v>3.6</v>
      </c>
      <c r="T61" s="35"/>
    </row>
    <row r="62" spans="1:20" ht="15.6" customHeight="1" x14ac:dyDescent="0.2">
      <c r="A62" s="19"/>
      <c r="B62" s="20" t="s">
        <v>38</v>
      </c>
      <c r="C62" s="40" t="s">
        <v>55</v>
      </c>
      <c r="D62" s="35" t="s">
        <v>55</v>
      </c>
      <c r="E62" s="35" t="s">
        <v>54</v>
      </c>
      <c r="F62" s="35" t="s">
        <v>54</v>
      </c>
      <c r="G62" s="35" t="s">
        <v>54</v>
      </c>
      <c r="H62" s="35" t="s">
        <v>54</v>
      </c>
      <c r="I62" s="35">
        <v>43</v>
      </c>
      <c r="J62" s="35" t="s">
        <v>54</v>
      </c>
      <c r="K62" s="35" t="s">
        <v>55</v>
      </c>
      <c r="L62" s="35" t="s">
        <v>54</v>
      </c>
      <c r="M62" s="35" t="s">
        <v>55</v>
      </c>
      <c r="N62" s="35" t="s">
        <v>54</v>
      </c>
      <c r="O62" s="35" t="s">
        <v>55</v>
      </c>
      <c r="P62" s="35" t="s">
        <v>54</v>
      </c>
      <c r="Q62" s="35" t="s">
        <v>54</v>
      </c>
      <c r="R62" s="35" t="s">
        <v>54</v>
      </c>
      <c r="S62" s="36">
        <v>7.2</v>
      </c>
      <c r="T62" s="35"/>
    </row>
    <row r="63" spans="1:20" ht="15.95" customHeight="1" x14ac:dyDescent="0.25">
      <c r="A63" s="27" t="s">
        <v>39</v>
      </c>
      <c r="B63" s="28"/>
      <c r="C63" s="44" t="s">
        <v>54</v>
      </c>
      <c r="D63" s="45" t="s">
        <v>54</v>
      </c>
      <c r="E63" s="45" t="s">
        <v>55</v>
      </c>
      <c r="F63" s="45" t="s">
        <v>55</v>
      </c>
      <c r="G63" s="45" t="s">
        <v>55</v>
      </c>
      <c r="H63" s="45" t="s">
        <v>54</v>
      </c>
      <c r="I63" s="45" t="s">
        <v>55</v>
      </c>
      <c r="J63" s="45" t="s">
        <v>54</v>
      </c>
      <c r="K63" s="45" t="s">
        <v>55</v>
      </c>
      <c r="L63" s="45" t="s">
        <v>55</v>
      </c>
      <c r="M63" s="45" t="s">
        <v>55</v>
      </c>
      <c r="N63" s="45">
        <v>30.9</v>
      </c>
      <c r="O63" s="45">
        <v>33.4</v>
      </c>
      <c r="P63" s="45">
        <v>44.9</v>
      </c>
      <c r="Q63" s="45">
        <v>68.599999999999994</v>
      </c>
      <c r="R63" s="45">
        <v>167.8</v>
      </c>
      <c r="S63" s="46">
        <v>23.3</v>
      </c>
      <c r="T63" s="35"/>
    </row>
    <row r="64" spans="1:20" ht="15.95" customHeight="1" x14ac:dyDescent="0.25">
      <c r="A64" s="29" t="s">
        <v>42</v>
      </c>
      <c r="B64" s="26"/>
      <c r="C64" s="44">
        <v>625.4</v>
      </c>
      <c r="D64" s="45">
        <v>116.7</v>
      </c>
      <c r="E64" s="45">
        <v>84.9</v>
      </c>
      <c r="F64" s="45">
        <v>182.3</v>
      </c>
      <c r="G64" s="45">
        <v>301.10000000000002</v>
      </c>
      <c r="H64" s="45">
        <v>230.1</v>
      </c>
      <c r="I64" s="45">
        <v>361.3</v>
      </c>
      <c r="J64" s="45">
        <v>322.60000000000002</v>
      </c>
      <c r="K64" s="45">
        <v>313.7</v>
      </c>
      <c r="L64" s="45">
        <v>239.9</v>
      </c>
      <c r="M64" s="45">
        <v>330.1</v>
      </c>
      <c r="N64" s="45">
        <v>339.8</v>
      </c>
      <c r="O64" s="45">
        <v>550.70000000000005</v>
      </c>
      <c r="P64" s="45">
        <v>853.3</v>
      </c>
      <c r="Q64" s="45">
        <v>1841</v>
      </c>
      <c r="R64" s="45">
        <v>5230.7</v>
      </c>
      <c r="S64" s="46">
        <v>509.1</v>
      </c>
      <c r="T64" s="35"/>
    </row>
    <row r="65" spans="1:20" ht="15.6" customHeight="1" x14ac:dyDescent="0.2">
      <c r="A65" s="21" t="s">
        <v>49</v>
      </c>
      <c r="B65" s="21"/>
      <c r="C65" s="7"/>
      <c r="D65" s="7"/>
      <c r="E65" s="7"/>
      <c r="F65" s="21" t="s">
        <v>48</v>
      </c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65" t="s">
        <v>50</v>
      </c>
      <c r="B66" s="64"/>
      <c r="C66" s="64"/>
      <c r="D66" s="64"/>
      <c r="E66" s="64"/>
      <c r="F66" s="21" t="s">
        <v>47</v>
      </c>
      <c r="I66" s="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64"/>
      <c r="B67" s="64"/>
      <c r="C67" s="64"/>
      <c r="D67" s="64"/>
      <c r="E67" s="64"/>
      <c r="F67" s="17" t="s">
        <v>45</v>
      </c>
      <c r="I67" s="7"/>
      <c r="J67" s="21"/>
      <c r="K67" s="21"/>
      <c r="L67" s="21"/>
      <c r="M67" s="49"/>
      <c r="N67" s="21"/>
      <c r="O67" s="21"/>
      <c r="P67" s="21"/>
      <c r="Q67" s="21"/>
      <c r="R67" s="21"/>
      <c r="S67" s="49"/>
      <c r="T67" s="49"/>
    </row>
    <row r="68" spans="1:20" ht="15" customHeight="1" x14ac:dyDescent="0.25">
      <c r="A68" s="64"/>
      <c r="B68" s="64"/>
      <c r="C68" s="64"/>
      <c r="D68" s="64"/>
      <c r="E68" s="64"/>
      <c r="F68" s="64"/>
      <c r="G68" s="7"/>
      <c r="H68" s="7"/>
      <c r="I68" s="7"/>
      <c r="J68" s="7"/>
      <c r="K68" s="7"/>
      <c r="L68" s="7"/>
      <c r="M68" s="7"/>
      <c r="S68" s="66" t="s">
        <v>51</v>
      </c>
    </row>
    <row r="69" spans="1:20" ht="15" customHeight="1" x14ac:dyDescent="0.25">
      <c r="A69" s="48" t="s">
        <v>46</v>
      </c>
      <c r="E69" s="7"/>
      <c r="F69" s="7"/>
      <c r="G69" s="7"/>
      <c r="H69" s="7"/>
      <c r="I69" s="7"/>
      <c r="J69" s="7"/>
      <c r="K69" s="7"/>
      <c r="L69" s="7"/>
      <c r="R69" s="68">
        <f ca="1">TODAY()</f>
        <v>41950</v>
      </c>
      <c r="S69" s="68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9:S69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Adams</vt:lpstr>
      <vt:lpstr>Asotin</vt:lpstr>
      <vt:lpstr>Benton</vt:lpstr>
      <vt:lpstr>Chelan</vt:lpstr>
      <vt:lpstr>Clallam</vt:lpstr>
      <vt:lpstr>Clark</vt:lpstr>
      <vt:lpstr>Columbia</vt:lpstr>
      <vt:lpstr>Cowlitz</vt:lpstr>
      <vt:lpstr>Douglas</vt:lpstr>
      <vt:lpstr>Ferry</vt:lpstr>
      <vt:lpstr>Franklin</vt:lpstr>
      <vt:lpstr>Garfield</vt:lpstr>
      <vt:lpstr>Grant</vt:lpstr>
      <vt:lpstr>GraysHarbor</vt:lpstr>
      <vt:lpstr>Island</vt:lpstr>
      <vt:lpstr>Jefferson</vt:lpstr>
      <vt:lpstr>King</vt:lpstr>
      <vt:lpstr>Kitsap</vt:lpstr>
      <vt:lpstr>Kittitas</vt:lpstr>
      <vt:lpstr>Klickitat</vt:lpstr>
      <vt:lpstr>Lewis</vt:lpstr>
      <vt:lpstr>Lincoln</vt:lpstr>
      <vt:lpstr>Mason</vt:lpstr>
      <vt:lpstr>Okanogan</vt:lpstr>
      <vt:lpstr>Pacific</vt:lpstr>
      <vt:lpstr>PendOreille</vt:lpstr>
      <vt:lpstr>Pierce</vt:lpstr>
      <vt:lpstr>SanJuan</vt:lpstr>
      <vt:lpstr>Skagit</vt:lpstr>
      <vt:lpstr>Skamania</vt:lpstr>
      <vt:lpstr>Snohomish</vt:lpstr>
      <vt:lpstr>Spokane</vt:lpstr>
      <vt:lpstr>Stevens</vt:lpstr>
      <vt:lpstr>Thurston</vt:lpstr>
      <vt:lpstr>Wahkiakum</vt:lpstr>
      <vt:lpstr>WallaWalla</vt:lpstr>
      <vt:lpstr>Whatcom</vt:lpstr>
      <vt:lpstr>Whitman</vt:lpstr>
      <vt:lpstr>Yakima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Nonfatal By Age By County</dc:title>
  <dc:subject>Injury Related Hospitalizations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_x000d_
ICD-10 ICD9 ICD10 icd-9 icd-10 senior teen accident accidental death EMS Regions gun</dc:description>
  <cp:lastModifiedBy>jcs1303</cp:lastModifiedBy>
  <cp:lastPrinted>2011-03-24T15:48:14Z</cp:lastPrinted>
  <dcterms:created xsi:type="dcterms:W3CDTF">2006-02-07T21:34:50Z</dcterms:created>
  <dcterms:modified xsi:type="dcterms:W3CDTF">2014-11-07T23:06:26Z</dcterms:modified>
</cp:coreProperties>
</file>