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673" activeTab="7"/>
  </bookViews>
  <sheets>
    <sheet name="Central" sheetId="10" r:id="rId1"/>
    <sheet name="East" sheetId="11" r:id="rId2"/>
    <sheet name="North" sheetId="12" r:id="rId3"/>
    <sheet name="NorthCentral" sheetId="13" r:id="rId4"/>
    <sheet name="Northwest" sheetId="14" r:id="rId5"/>
    <sheet name="SouthCentral" sheetId="15" r:id="rId6"/>
    <sheet name="Southwest" sheetId="16" r:id="rId7"/>
    <sheet name="West" sheetId="17" r:id="rId8"/>
  </sheets>
  <calcPr calcId="145621"/>
</workbook>
</file>

<file path=xl/calcChain.xml><?xml version="1.0" encoding="utf-8"?>
<calcChain xmlns="http://schemas.openxmlformats.org/spreadsheetml/2006/main">
  <c r="M69" i="17" l="1"/>
  <c r="M69" i="16"/>
  <c r="M69" i="15"/>
  <c r="M69" i="14"/>
  <c r="M69" i="13"/>
  <c r="M69" i="12"/>
  <c r="M69" i="11"/>
  <c r="M69" i="10"/>
</calcChain>
</file>

<file path=xl/sharedStrings.xml><?xml version="1.0" encoding="utf-8"?>
<sst xmlns="http://schemas.openxmlformats.org/spreadsheetml/2006/main" count="830" uniqueCount="47">
  <si>
    <t>Nonfatal Injury Hospitalizations</t>
  </si>
  <si>
    <t xml:space="preserve"> </t>
  </si>
  <si>
    <t>Cause by Year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</si>
  <si>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</si>
  <si>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</si>
  <si>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</si>
  <si>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</si>
  <si>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</si>
  <si>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</si>
  <si>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</si>
  <si>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</si>
  <si>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</si>
  <si>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</si>
  <si>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</si>
  <si>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</si>
  <si>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</si>
  <si>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</si>
  <si>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</si>
  <si>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</si>
  <si>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</si>
  <si>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</si>
  <si>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</si>
  <si>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</si>
  <si>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</si>
  <si>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Rate* per 100,000 Resident Population</t>
  </si>
  <si>
    <t>*Rate not calculated for values &lt;5."-" represents categories for which there are no values.</t>
  </si>
  <si>
    <t>Assault</t>
  </si>
  <si>
    <t>Self Inflicted</t>
  </si>
  <si>
    <t>All Nonfatal Injury Hospitalizations</t>
  </si>
  <si>
    <t>For questions and/or additional information, email injury.data@doh.wa.gov</t>
  </si>
  <si>
    <t>Washington State Department of Health: Research, Analysis, &amp; Data</t>
  </si>
  <si>
    <t>Population source: Washington State Office of Financial Management</t>
  </si>
  <si>
    <t>Note:  Injury counts are tabulated by location of residence.</t>
  </si>
  <si>
    <t>Data source: Washington State Department of Health, Center for Health Statistics, Comprehensive Hospital Abstract Reporting System (CHARS - 2014 release)</t>
  </si>
  <si>
    <t>DOH 689-149</t>
  </si>
  <si>
    <t>2004-2013</t>
  </si>
  <si>
    <t>Total</t>
  </si>
  <si>
    <t>Central</t>
  </si>
  <si>
    <t>*</t>
  </si>
  <si>
    <t>East</t>
  </si>
  <si>
    <t>-</t>
  </si>
  <si>
    <t>North</t>
  </si>
  <si>
    <t>NorthCentral</t>
  </si>
  <si>
    <t>Northwest</t>
  </si>
  <si>
    <t>SouthCentral</t>
  </si>
  <si>
    <t>Southwest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</si>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</sst>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3" fontId="7" fillId="0" borderId="0" xfId="0" applyNumberFormat="1" applyFont="1"/>
    <xf numFmtId="0" fontId="6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6" fillId="0" borderId="5" xfId="0" applyFont="1" applyBorder="1"/>
    <xf numFmtId="0" fontId="8" fillId="0" borderId="0" xfId="0" applyFont="1"/>
    <xf numFmtId="3" fontId="11" fillId="0" borderId="0" xfId="0" applyNumberFormat="1" applyFont="1"/>
    <xf numFmtId="0" fontId="7" fillId="0" borderId="0" xfId="0" applyFont="1" applyBorder="1"/>
    <xf numFmtId="3" fontId="11" fillId="0" borderId="0" xfId="0" quotePrefix="1" applyNumberFormat="1" applyFont="1" applyAlignment="1">
      <alignment horizontal="right"/>
    </xf>
    <xf numFmtId="0" fontId="7" fillId="0" borderId="7" xfId="0" quotePrefix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7" fillId="0" borderId="13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right"/>
    </xf>
    <xf numFmtId="3" fontId="9" fillId="0" borderId="9" xfId="0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3" fontId="7" fillId="0" borderId="0" xfId="0" applyNumberFormat="1" applyFont="1" applyAlignment="1">
      <alignment wrapText="1"/>
    </xf>
    <xf numFmtId="0" fontId="6" fillId="0" borderId="0" xfId="0" applyFont="1" applyAlignment="1">
      <alignment horizontal="right"/>
    </xf>
    <xf numFmtId="14" fontId="6" fillId="0" borderId="0" xfId="0" quotePrefix="1" applyNumberFormat="1" applyFont="1" applyAlignment="1">
      <alignment horizontal="right"/>
    </xf>
    <xf numFmtId="3" fontId="7" fillId="0" borderId="9" xfId="0" applyNumberFormat="1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7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990600</xdr:colOff>
      <xdr:row>65</xdr:row>
      <xdr:rowOff>104775</xdr:rowOff>
    </xdr:from>
    <xdr:to>
      <xdr:col>11</xdr:col>
      <xdr:colOff>781050</xdr:colOff>
      <xdr:row>67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2896850"/>
          <a:ext cx="10096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132</v>
      </c>
      <c r="D6" s="32">
        <v>130</v>
      </c>
      <c r="E6" s="32">
        <v>125</v>
      </c>
      <c r="F6" s="32">
        <v>123</v>
      </c>
      <c r="G6" s="32">
        <v>130</v>
      </c>
      <c r="H6" s="32">
        <v>127</v>
      </c>
      <c r="I6" s="32">
        <v>115</v>
      </c>
      <c r="J6" s="32">
        <v>128</v>
      </c>
      <c r="K6" s="32">
        <v>135</v>
      </c>
      <c r="L6" s="32">
        <v>127</v>
      </c>
      <c r="M6" s="33">
        <v>1272</v>
      </c>
      <c r="N6" s="7"/>
    </row>
    <row r="7" spans="1:17" ht="15.6" customHeight="1" x14ac:dyDescent="0.2">
      <c r="A7" s="15"/>
      <c r="B7" s="16" t="s">
        <v>6</v>
      </c>
      <c r="C7" s="32">
        <v>14</v>
      </c>
      <c r="D7" s="32">
        <v>10</v>
      </c>
      <c r="E7" s="32">
        <v>17</v>
      </c>
      <c r="F7" s="32">
        <v>10</v>
      </c>
      <c r="G7" s="32">
        <v>14</v>
      </c>
      <c r="H7" s="32">
        <v>9</v>
      </c>
      <c r="I7" s="34">
        <v>12</v>
      </c>
      <c r="J7" s="34">
        <v>11</v>
      </c>
      <c r="K7" s="34">
        <v>9</v>
      </c>
      <c r="L7" s="34">
        <v>15</v>
      </c>
      <c r="M7" s="33">
        <v>121</v>
      </c>
      <c r="N7" s="7"/>
    </row>
    <row r="8" spans="1:17" ht="15.6" customHeight="1" x14ac:dyDescent="0.2">
      <c r="A8" s="15"/>
      <c r="B8" s="16" t="s">
        <v>7</v>
      </c>
      <c r="C8" s="32">
        <v>4988</v>
      </c>
      <c r="D8" s="32">
        <v>5027</v>
      </c>
      <c r="E8" s="32">
        <v>5421</v>
      </c>
      <c r="F8" s="32">
        <v>5316</v>
      </c>
      <c r="G8" s="32">
        <v>5417</v>
      </c>
      <c r="H8" s="32">
        <v>5628</v>
      </c>
      <c r="I8" s="34">
        <v>5476</v>
      </c>
      <c r="J8" s="34">
        <v>5658</v>
      </c>
      <c r="K8" s="34">
        <v>5475</v>
      </c>
      <c r="L8" s="34">
        <v>5695</v>
      </c>
      <c r="M8" s="33">
        <v>54101</v>
      </c>
      <c r="N8" s="7"/>
    </row>
    <row r="9" spans="1:17" ht="15.6" customHeight="1" x14ac:dyDescent="0.2">
      <c r="A9" s="15"/>
      <c r="B9" s="16" t="s">
        <v>8</v>
      </c>
      <c r="C9" s="32">
        <v>206</v>
      </c>
      <c r="D9" s="32">
        <v>260</v>
      </c>
      <c r="E9" s="32">
        <v>235</v>
      </c>
      <c r="F9" s="32">
        <v>206</v>
      </c>
      <c r="G9" s="32">
        <v>247</v>
      </c>
      <c r="H9" s="32">
        <v>280</v>
      </c>
      <c r="I9" s="34">
        <v>260</v>
      </c>
      <c r="J9" s="34">
        <v>336</v>
      </c>
      <c r="K9" s="34">
        <v>199</v>
      </c>
      <c r="L9" s="34">
        <v>227</v>
      </c>
      <c r="M9" s="33">
        <v>2456</v>
      </c>
      <c r="N9" s="7"/>
    </row>
    <row r="10" spans="1:17" ht="15.6" customHeight="1" x14ac:dyDescent="0.25">
      <c r="A10" s="18"/>
      <c r="B10" s="16" t="s">
        <v>9</v>
      </c>
      <c r="C10" s="32">
        <v>15</v>
      </c>
      <c r="D10" s="32">
        <v>23</v>
      </c>
      <c r="E10" s="32">
        <v>14</v>
      </c>
      <c r="F10" s="32">
        <v>19</v>
      </c>
      <c r="G10" s="32">
        <v>17</v>
      </c>
      <c r="H10" s="32">
        <v>21</v>
      </c>
      <c r="I10" s="34">
        <v>11</v>
      </c>
      <c r="J10" s="34">
        <v>20</v>
      </c>
      <c r="K10" s="34">
        <v>27</v>
      </c>
      <c r="L10" s="34">
        <v>15</v>
      </c>
      <c r="M10" s="33">
        <v>182</v>
      </c>
      <c r="N10" s="7"/>
    </row>
    <row r="11" spans="1:17" ht="15.6" customHeight="1" x14ac:dyDescent="0.25">
      <c r="A11" s="18"/>
      <c r="B11" s="16" t="s">
        <v>10</v>
      </c>
      <c r="C11" s="32">
        <v>593</v>
      </c>
      <c r="D11" s="32">
        <v>687</v>
      </c>
      <c r="E11" s="32">
        <v>643</v>
      </c>
      <c r="F11" s="32">
        <v>535</v>
      </c>
      <c r="G11" s="32">
        <v>507</v>
      </c>
      <c r="H11" s="32">
        <v>497</v>
      </c>
      <c r="I11" s="34">
        <v>431</v>
      </c>
      <c r="J11" s="34">
        <v>471</v>
      </c>
      <c r="K11" s="34">
        <v>448</v>
      </c>
      <c r="L11" s="34">
        <v>423</v>
      </c>
      <c r="M11" s="33">
        <v>5235</v>
      </c>
      <c r="N11" s="7"/>
    </row>
    <row r="12" spans="1:17" ht="15.6" customHeight="1" x14ac:dyDescent="0.25">
      <c r="A12" s="18"/>
      <c r="B12" s="16" t="s">
        <v>11</v>
      </c>
      <c r="C12" s="32">
        <v>187</v>
      </c>
      <c r="D12" s="32">
        <v>169</v>
      </c>
      <c r="E12" s="32">
        <v>185</v>
      </c>
      <c r="F12" s="32">
        <v>190</v>
      </c>
      <c r="G12" s="32">
        <v>180</v>
      </c>
      <c r="H12" s="32">
        <v>192</v>
      </c>
      <c r="I12" s="34">
        <v>134</v>
      </c>
      <c r="J12" s="34">
        <v>147</v>
      </c>
      <c r="K12" s="34">
        <v>136</v>
      </c>
      <c r="L12" s="34">
        <v>159</v>
      </c>
      <c r="M12" s="33">
        <v>1679</v>
      </c>
      <c r="N12" s="7"/>
    </row>
    <row r="13" spans="1:17" ht="15.6" customHeight="1" x14ac:dyDescent="0.2">
      <c r="A13" s="15"/>
      <c r="B13" s="16" t="s">
        <v>12</v>
      </c>
      <c r="C13" s="32">
        <v>33</v>
      </c>
      <c r="D13" s="32">
        <v>55</v>
      </c>
      <c r="E13" s="32">
        <v>47</v>
      </c>
      <c r="F13" s="32">
        <v>44</v>
      </c>
      <c r="G13" s="32">
        <v>53</v>
      </c>
      <c r="H13" s="32">
        <v>39</v>
      </c>
      <c r="I13" s="34">
        <v>34</v>
      </c>
      <c r="J13" s="34">
        <v>37</v>
      </c>
      <c r="K13" s="34">
        <v>37</v>
      </c>
      <c r="L13" s="34">
        <v>49</v>
      </c>
      <c r="M13" s="33">
        <v>428</v>
      </c>
      <c r="N13" s="7"/>
    </row>
    <row r="14" spans="1:17" ht="15.6" customHeight="1" x14ac:dyDescent="0.2">
      <c r="A14" s="15"/>
      <c r="B14" s="16" t="s">
        <v>13</v>
      </c>
      <c r="C14" s="32">
        <v>185</v>
      </c>
      <c r="D14" s="32">
        <v>151</v>
      </c>
      <c r="E14" s="32">
        <v>193</v>
      </c>
      <c r="F14" s="32">
        <v>180</v>
      </c>
      <c r="G14" s="32">
        <v>177</v>
      </c>
      <c r="H14" s="32">
        <v>123</v>
      </c>
      <c r="I14" s="34">
        <v>166</v>
      </c>
      <c r="J14" s="34">
        <v>124</v>
      </c>
      <c r="K14" s="34">
        <v>161</v>
      </c>
      <c r="L14" s="34">
        <v>133</v>
      </c>
      <c r="M14" s="33">
        <v>1593</v>
      </c>
      <c r="N14" s="7"/>
    </row>
    <row r="15" spans="1:17" ht="15.6" customHeight="1" x14ac:dyDescent="0.2">
      <c r="A15" s="15"/>
      <c r="B15" s="16" t="s">
        <v>14</v>
      </c>
      <c r="C15" s="32">
        <v>152</v>
      </c>
      <c r="D15" s="32">
        <v>179</v>
      </c>
      <c r="E15" s="32">
        <v>151</v>
      </c>
      <c r="F15" s="32">
        <v>182</v>
      </c>
      <c r="G15" s="32">
        <v>190</v>
      </c>
      <c r="H15" s="32">
        <v>195</v>
      </c>
      <c r="I15" s="34">
        <v>189</v>
      </c>
      <c r="J15" s="34">
        <v>185</v>
      </c>
      <c r="K15" s="34">
        <v>180</v>
      </c>
      <c r="L15" s="34">
        <v>190</v>
      </c>
      <c r="M15" s="33">
        <v>1793</v>
      </c>
      <c r="N15" s="7"/>
    </row>
    <row r="16" spans="1:17" ht="15.6" customHeight="1" x14ac:dyDescent="0.2">
      <c r="A16" s="15"/>
      <c r="B16" s="16" t="s">
        <v>15</v>
      </c>
      <c r="C16" s="32">
        <v>16</v>
      </c>
      <c r="D16" s="32">
        <v>16</v>
      </c>
      <c r="E16" s="32">
        <v>14</v>
      </c>
      <c r="F16" s="32">
        <v>11</v>
      </c>
      <c r="G16" s="32">
        <v>10</v>
      </c>
      <c r="H16" s="32">
        <v>14</v>
      </c>
      <c r="I16" s="34">
        <v>16</v>
      </c>
      <c r="J16" s="34">
        <v>8</v>
      </c>
      <c r="K16" s="34">
        <v>13</v>
      </c>
      <c r="L16" s="34">
        <v>17</v>
      </c>
      <c r="M16" s="33">
        <v>135</v>
      </c>
      <c r="N16" s="7"/>
    </row>
    <row r="17" spans="1:14" ht="15.6" customHeight="1" x14ac:dyDescent="0.2">
      <c r="A17" s="15"/>
      <c r="B17" s="16" t="s">
        <v>16</v>
      </c>
      <c r="C17" s="32">
        <v>516</v>
      </c>
      <c r="D17" s="32">
        <v>604</v>
      </c>
      <c r="E17" s="32">
        <v>650</v>
      </c>
      <c r="F17" s="32">
        <v>687</v>
      </c>
      <c r="G17" s="32">
        <v>689</v>
      </c>
      <c r="H17" s="32">
        <v>701</v>
      </c>
      <c r="I17" s="34">
        <v>724</v>
      </c>
      <c r="J17" s="34">
        <v>775</v>
      </c>
      <c r="K17" s="34">
        <v>757</v>
      </c>
      <c r="L17" s="34">
        <v>802</v>
      </c>
      <c r="M17" s="33">
        <v>6905</v>
      </c>
      <c r="N17" s="7"/>
    </row>
    <row r="18" spans="1:14" ht="15.6" customHeight="1" x14ac:dyDescent="0.25">
      <c r="A18" s="18"/>
      <c r="B18" s="16" t="s">
        <v>17</v>
      </c>
      <c r="C18" s="32">
        <v>282</v>
      </c>
      <c r="D18" s="32">
        <v>312</v>
      </c>
      <c r="E18" s="32">
        <v>281</v>
      </c>
      <c r="F18" s="32">
        <v>290</v>
      </c>
      <c r="G18" s="32">
        <v>254</v>
      </c>
      <c r="H18" s="32">
        <v>269</v>
      </c>
      <c r="I18" s="34">
        <v>248</v>
      </c>
      <c r="J18" s="34">
        <v>245</v>
      </c>
      <c r="K18" s="34">
        <v>250</v>
      </c>
      <c r="L18" s="34">
        <v>223</v>
      </c>
      <c r="M18" s="33">
        <v>2654</v>
      </c>
      <c r="N18" s="7"/>
    </row>
    <row r="19" spans="1:14" ht="15.6" customHeight="1" x14ac:dyDescent="0.25">
      <c r="A19" s="18"/>
      <c r="B19" s="16" t="s">
        <v>18</v>
      </c>
      <c r="C19" s="32">
        <v>41</v>
      </c>
      <c r="D19" s="32">
        <v>59</v>
      </c>
      <c r="E19" s="32">
        <v>63</v>
      </c>
      <c r="F19" s="32">
        <v>46</v>
      </c>
      <c r="G19" s="32">
        <v>51</v>
      </c>
      <c r="H19" s="32">
        <v>59</v>
      </c>
      <c r="I19" s="34">
        <v>52</v>
      </c>
      <c r="J19" s="34">
        <v>54</v>
      </c>
      <c r="K19" s="34">
        <v>66</v>
      </c>
      <c r="L19" s="34">
        <v>62</v>
      </c>
      <c r="M19" s="33">
        <v>553</v>
      </c>
      <c r="N19" s="7"/>
    </row>
    <row r="20" spans="1:14" ht="15.6" customHeight="1" x14ac:dyDescent="0.2">
      <c r="A20" s="19"/>
      <c r="B20" s="20" t="s">
        <v>19</v>
      </c>
      <c r="C20" s="35">
        <v>9680</v>
      </c>
      <c r="D20" s="35">
        <v>9928</v>
      </c>
      <c r="E20" s="35">
        <v>10275</v>
      </c>
      <c r="F20" s="35">
        <v>10078</v>
      </c>
      <c r="G20" s="35">
        <v>10257</v>
      </c>
      <c r="H20" s="32">
        <v>10278</v>
      </c>
      <c r="I20" s="34">
        <v>9906</v>
      </c>
      <c r="J20" s="34">
        <v>10288</v>
      </c>
      <c r="K20" s="34">
        <v>9988</v>
      </c>
      <c r="L20" s="34">
        <v>10269</v>
      </c>
      <c r="M20" s="33">
        <v>100947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91</v>
      </c>
      <c r="D22" s="32">
        <v>93</v>
      </c>
      <c r="E22" s="32">
        <v>108</v>
      </c>
      <c r="F22" s="32">
        <v>95</v>
      </c>
      <c r="G22" s="32">
        <v>78</v>
      </c>
      <c r="H22" s="32">
        <v>75</v>
      </c>
      <c r="I22" s="34">
        <v>89</v>
      </c>
      <c r="J22" s="34">
        <v>90</v>
      </c>
      <c r="K22" s="34">
        <v>103</v>
      </c>
      <c r="L22" s="34">
        <v>94</v>
      </c>
      <c r="M22" s="33">
        <v>916</v>
      </c>
      <c r="N22" s="7"/>
    </row>
    <row r="23" spans="1:14" ht="15.6" customHeight="1" x14ac:dyDescent="0.2">
      <c r="A23" s="15"/>
      <c r="B23" s="16" t="s">
        <v>9</v>
      </c>
      <c r="C23" s="32">
        <v>5</v>
      </c>
      <c r="D23" s="32">
        <v>7</v>
      </c>
      <c r="E23" s="32">
        <v>7</v>
      </c>
      <c r="F23" s="32">
        <v>4</v>
      </c>
      <c r="G23" s="32">
        <v>5</v>
      </c>
      <c r="H23" s="32">
        <v>6</v>
      </c>
      <c r="I23" s="34">
        <v>8</v>
      </c>
      <c r="J23" s="34">
        <v>3</v>
      </c>
      <c r="K23" s="34">
        <v>4</v>
      </c>
      <c r="L23" s="34">
        <v>5</v>
      </c>
      <c r="M23" s="33">
        <v>54</v>
      </c>
      <c r="N23" s="7"/>
    </row>
    <row r="24" spans="1:14" ht="15.6" customHeight="1" x14ac:dyDescent="0.2">
      <c r="A24" s="15"/>
      <c r="B24" s="16" t="s">
        <v>16</v>
      </c>
      <c r="C24" s="32">
        <v>595</v>
      </c>
      <c r="D24" s="32">
        <v>678</v>
      </c>
      <c r="E24" s="32">
        <v>618</v>
      </c>
      <c r="F24" s="32">
        <v>603</v>
      </c>
      <c r="G24" s="32">
        <v>655</v>
      </c>
      <c r="H24" s="32">
        <v>681</v>
      </c>
      <c r="I24" s="34">
        <v>659</v>
      </c>
      <c r="J24" s="34">
        <v>704</v>
      </c>
      <c r="K24" s="34">
        <v>641</v>
      </c>
      <c r="L24" s="34">
        <v>615</v>
      </c>
      <c r="M24" s="33">
        <v>6449</v>
      </c>
      <c r="N24" s="7"/>
    </row>
    <row r="25" spans="1:14" ht="15.6" customHeight="1" x14ac:dyDescent="0.2">
      <c r="A25" s="15"/>
      <c r="B25" s="16" t="s">
        <v>18</v>
      </c>
      <c r="C25" s="32">
        <v>13</v>
      </c>
      <c r="D25" s="32">
        <v>8</v>
      </c>
      <c r="E25" s="32">
        <v>9</v>
      </c>
      <c r="F25" s="32">
        <v>10</v>
      </c>
      <c r="G25" s="32">
        <v>11</v>
      </c>
      <c r="H25" s="32">
        <v>10</v>
      </c>
      <c r="I25" s="34">
        <v>9</v>
      </c>
      <c r="J25" s="34">
        <v>6</v>
      </c>
      <c r="K25" s="34">
        <v>4</v>
      </c>
      <c r="L25" s="34">
        <v>10</v>
      </c>
      <c r="M25" s="33">
        <v>90</v>
      </c>
      <c r="N25" s="7"/>
    </row>
    <row r="26" spans="1:14" ht="15.6" customHeight="1" x14ac:dyDescent="0.2">
      <c r="A26" s="19"/>
      <c r="B26" s="20" t="s">
        <v>21</v>
      </c>
      <c r="C26" s="35">
        <v>774</v>
      </c>
      <c r="D26" s="35">
        <v>858</v>
      </c>
      <c r="E26" s="35">
        <v>815</v>
      </c>
      <c r="F26" s="35">
        <v>792</v>
      </c>
      <c r="G26" s="35">
        <v>835</v>
      </c>
      <c r="H26" s="32">
        <v>841</v>
      </c>
      <c r="I26" s="34">
        <v>828</v>
      </c>
      <c r="J26" s="34">
        <v>863</v>
      </c>
      <c r="K26" s="34">
        <v>804</v>
      </c>
      <c r="L26" s="34">
        <v>790</v>
      </c>
      <c r="M26" s="33">
        <v>8200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86</v>
      </c>
      <c r="D28" s="32">
        <v>106</v>
      </c>
      <c r="E28" s="32">
        <v>114</v>
      </c>
      <c r="F28" s="32">
        <v>109</v>
      </c>
      <c r="G28" s="32">
        <v>120</v>
      </c>
      <c r="H28" s="32">
        <v>84</v>
      </c>
      <c r="I28" s="34">
        <v>61</v>
      </c>
      <c r="J28" s="34">
        <v>90</v>
      </c>
      <c r="K28" s="34">
        <v>63</v>
      </c>
      <c r="L28" s="34">
        <v>73</v>
      </c>
      <c r="M28" s="33">
        <v>906</v>
      </c>
      <c r="N28" s="7"/>
    </row>
    <row r="29" spans="1:14" ht="15.6" customHeight="1" x14ac:dyDescent="0.2">
      <c r="A29" s="15"/>
      <c r="B29" s="16" t="s">
        <v>9</v>
      </c>
      <c r="C29" s="32">
        <v>72</v>
      </c>
      <c r="D29" s="32">
        <v>59</v>
      </c>
      <c r="E29" s="32">
        <v>100</v>
      </c>
      <c r="F29" s="32">
        <v>77</v>
      </c>
      <c r="G29" s="32">
        <v>79</v>
      </c>
      <c r="H29" s="32">
        <v>79</v>
      </c>
      <c r="I29" s="34">
        <v>56</v>
      </c>
      <c r="J29" s="34">
        <v>70</v>
      </c>
      <c r="K29" s="34">
        <v>77</v>
      </c>
      <c r="L29" s="34">
        <v>34</v>
      </c>
      <c r="M29" s="33">
        <v>703</v>
      </c>
      <c r="N29" s="7"/>
    </row>
    <row r="30" spans="1:14" ht="15.6" customHeight="1" x14ac:dyDescent="0.2">
      <c r="A30" s="15"/>
      <c r="B30" s="16" t="s">
        <v>17</v>
      </c>
      <c r="C30" s="32">
        <v>176</v>
      </c>
      <c r="D30" s="32">
        <v>174</v>
      </c>
      <c r="E30" s="32">
        <v>169</v>
      </c>
      <c r="F30" s="32">
        <v>180</v>
      </c>
      <c r="G30" s="32">
        <v>194</v>
      </c>
      <c r="H30" s="32">
        <v>161</v>
      </c>
      <c r="I30" s="34">
        <v>130</v>
      </c>
      <c r="J30" s="34">
        <v>165</v>
      </c>
      <c r="K30" s="34">
        <v>144</v>
      </c>
      <c r="L30" s="34">
        <v>153</v>
      </c>
      <c r="M30" s="33">
        <v>1646</v>
      </c>
      <c r="N30" s="7"/>
    </row>
    <row r="31" spans="1:14" ht="15.6" customHeight="1" x14ac:dyDescent="0.2">
      <c r="A31" s="15"/>
      <c r="B31" s="16" t="s">
        <v>22</v>
      </c>
      <c r="C31" s="32">
        <v>528</v>
      </c>
      <c r="D31" s="32">
        <v>584</v>
      </c>
      <c r="E31" s="32">
        <v>640</v>
      </c>
      <c r="F31" s="32">
        <v>596</v>
      </c>
      <c r="G31" s="32">
        <v>607</v>
      </c>
      <c r="H31" s="35">
        <v>539</v>
      </c>
      <c r="I31" s="34">
        <v>425</v>
      </c>
      <c r="J31" s="34">
        <v>511</v>
      </c>
      <c r="K31" s="34">
        <v>430</v>
      </c>
      <c r="L31" s="34">
        <v>400</v>
      </c>
      <c r="M31" s="33">
        <v>5260</v>
      </c>
      <c r="N31" s="7"/>
    </row>
    <row r="32" spans="1:14" ht="15.95" customHeight="1" x14ac:dyDescent="0.25">
      <c r="A32" s="21" t="s">
        <v>23</v>
      </c>
      <c r="B32" s="22"/>
      <c r="C32" s="39">
        <v>662</v>
      </c>
      <c r="D32" s="39">
        <v>777</v>
      </c>
      <c r="E32" s="39">
        <v>947</v>
      </c>
      <c r="F32" s="39">
        <v>1138</v>
      </c>
      <c r="G32" s="39">
        <v>1198</v>
      </c>
      <c r="H32" s="39">
        <v>1045</v>
      </c>
      <c r="I32" s="39">
        <v>1130</v>
      </c>
      <c r="J32" s="39">
        <v>1060</v>
      </c>
      <c r="K32" s="39">
        <v>1035</v>
      </c>
      <c r="L32" s="39">
        <v>817</v>
      </c>
      <c r="M32" s="40">
        <v>9809</v>
      </c>
      <c r="N32" s="7"/>
    </row>
    <row r="33" spans="1:14" ht="15.95" customHeight="1" x14ac:dyDescent="0.25">
      <c r="A33" s="23" t="s">
        <v>28</v>
      </c>
      <c r="B33" s="20"/>
      <c r="C33" s="35">
        <v>11644</v>
      </c>
      <c r="D33" s="35">
        <v>12147</v>
      </c>
      <c r="E33" s="35">
        <v>12677</v>
      </c>
      <c r="F33" s="35">
        <v>12604</v>
      </c>
      <c r="G33" s="35">
        <v>12897</v>
      </c>
      <c r="H33" s="35">
        <v>12703</v>
      </c>
      <c r="I33" s="35">
        <v>12289</v>
      </c>
      <c r="J33" s="35">
        <v>12722</v>
      </c>
      <c r="K33" s="35">
        <v>12257</v>
      </c>
      <c r="L33" s="41">
        <v>12276</v>
      </c>
      <c r="M33" s="42">
        <v>124216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7.3</v>
      </c>
      <c r="D37" s="45">
        <v>7.2</v>
      </c>
      <c r="E37" s="45">
        <v>6.8</v>
      </c>
      <c r="F37" s="45">
        <v>6.6</v>
      </c>
      <c r="G37" s="45">
        <v>6.9</v>
      </c>
      <c r="H37" s="45">
        <v>6.7</v>
      </c>
      <c r="I37" s="45">
        <v>6</v>
      </c>
      <c r="J37" s="45">
        <v>6.6</v>
      </c>
      <c r="K37" s="45">
        <v>6.9</v>
      </c>
      <c r="L37" s="45">
        <v>6.4</v>
      </c>
      <c r="M37" s="46">
        <v>6.7</v>
      </c>
      <c r="N37" s="7"/>
    </row>
    <row r="38" spans="1:14" ht="15.6" customHeight="1" x14ac:dyDescent="0.2">
      <c r="A38" s="15"/>
      <c r="B38" s="16" t="s">
        <v>6</v>
      </c>
      <c r="C38" s="45">
        <v>0.8</v>
      </c>
      <c r="D38" s="45">
        <v>0.6</v>
      </c>
      <c r="E38" s="45">
        <v>0.9</v>
      </c>
      <c r="F38" s="45">
        <v>0.5</v>
      </c>
      <c r="G38" s="45">
        <v>0.7</v>
      </c>
      <c r="H38" s="45">
        <v>0.5</v>
      </c>
      <c r="I38" s="45">
        <v>0.6</v>
      </c>
      <c r="J38" s="45">
        <v>0.6</v>
      </c>
      <c r="K38" s="45">
        <v>0.5</v>
      </c>
      <c r="L38" s="45">
        <v>0.8</v>
      </c>
      <c r="M38" s="46">
        <v>0.6</v>
      </c>
      <c r="N38" s="7"/>
    </row>
    <row r="39" spans="1:14" ht="15.6" customHeight="1" x14ac:dyDescent="0.25">
      <c r="A39" s="18"/>
      <c r="B39" s="16" t="s">
        <v>7</v>
      </c>
      <c r="C39" s="45">
        <v>277</v>
      </c>
      <c r="D39" s="45">
        <v>277</v>
      </c>
      <c r="E39" s="45">
        <v>293.8</v>
      </c>
      <c r="F39" s="45">
        <v>284.10000000000002</v>
      </c>
      <c r="G39" s="45">
        <v>286.39999999999998</v>
      </c>
      <c r="H39" s="45">
        <v>294.8</v>
      </c>
      <c r="I39" s="45">
        <v>283.5</v>
      </c>
      <c r="J39" s="45">
        <v>291.3</v>
      </c>
      <c r="K39" s="45">
        <v>279.8</v>
      </c>
      <c r="L39" s="45">
        <v>287.39999999999998</v>
      </c>
      <c r="M39" s="46">
        <v>285.60000000000002</v>
      </c>
      <c r="N39" s="7"/>
    </row>
    <row r="40" spans="1:14" ht="15.6" customHeight="1" x14ac:dyDescent="0.25">
      <c r="A40" s="18"/>
      <c r="B40" s="16" t="s">
        <v>8</v>
      </c>
      <c r="C40" s="45">
        <v>11.4</v>
      </c>
      <c r="D40" s="45">
        <v>14.3</v>
      </c>
      <c r="E40" s="45">
        <v>12.7</v>
      </c>
      <c r="F40" s="45">
        <v>11</v>
      </c>
      <c r="G40" s="45">
        <v>13.1</v>
      </c>
      <c r="H40" s="45">
        <v>14.7</v>
      </c>
      <c r="I40" s="45">
        <v>13.5</v>
      </c>
      <c r="J40" s="45">
        <v>17.3</v>
      </c>
      <c r="K40" s="45">
        <v>10.199999999999999</v>
      </c>
      <c r="L40" s="45">
        <v>11.5</v>
      </c>
      <c r="M40" s="46">
        <v>13</v>
      </c>
      <c r="N40" s="7"/>
    </row>
    <row r="41" spans="1:14" ht="15.6" customHeight="1" x14ac:dyDescent="0.2">
      <c r="A41" s="15"/>
      <c r="B41" s="16" t="s">
        <v>9</v>
      </c>
      <c r="C41" s="45">
        <v>0.8</v>
      </c>
      <c r="D41" s="45">
        <v>1.3</v>
      </c>
      <c r="E41" s="45">
        <v>0.8</v>
      </c>
      <c r="F41" s="45">
        <v>1</v>
      </c>
      <c r="G41" s="45">
        <v>0.9</v>
      </c>
      <c r="H41" s="45">
        <v>1.1000000000000001</v>
      </c>
      <c r="I41" s="45">
        <v>0.6</v>
      </c>
      <c r="J41" s="45">
        <v>1</v>
      </c>
      <c r="K41" s="45">
        <v>1.4</v>
      </c>
      <c r="L41" s="45">
        <v>0.8</v>
      </c>
      <c r="M41" s="46">
        <v>1</v>
      </c>
      <c r="N41" s="7"/>
    </row>
    <row r="42" spans="1:14" ht="15.6" customHeight="1" x14ac:dyDescent="0.2">
      <c r="A42" s="15"/>
      <c r="B42" s="16" t="s">
        <v>10</v>
      </c>
      <c r="C42" s="45">
        <v>32.9</v>
      </c>
      <c r="D42" s="45">
        <v>37.9</v>
      </c>
      <c r="E42" s="45">
        <v>34.799999999999997</v>
      </c>
      <c r="F42" s="45">
        <v>28.6</v>
      </c>
      <c r="G42" s="45">
        <v>26.8</v>
      </c>
      <c r="H42" s="45">
        <v>26</v>
      </c>
      <c r="I42" s="45">
        <v>22.3</v>
      </c>
      <c r="J42" s="45">
        <v>24.2</v>
      </c>
      <c r="K42" s="45">
        <v>22.9</v>
      </c>
      <c r="L42" s="45">
        <v>21.3</v>
      </c>
      <c r="M42" s="46">
        <v>27.6</v>
      </c>
      <c r="N42" s="7"/>
    </row>
    <row r="43" spans="1:14" ht="15.6" customHeight="1" x14ac:dyDescent="0.25">
      <c r="A43" s="18"/>
      <c r="B43" s="16" t="s">
        <v>11</v>
      </c>
      <c r="C43" s="45">
        <v>10.4</v>
      </c>
      <c r="D43" s="45">
        <v>9.3000000000000007</v>
      </c>
      <c r="E43" s="45">
        <v>10</v>
      </c>
      <c r="F43" s="45">
        <v>10.199999999999999</v>
      </c>
      <c r="G43" s="45">
        <v>9.5</v>
      </c>
      <c r="H43" s="45">
        <v>10.1</v>
      </c>
      <c r="I43" s="45">
        <v>6.9</v>
      </c>
      <c r="J43" s="45">
        <v>7.6</v>
      </c>
      <c r="K43" s="45">
        <v>6.9</v>
      </c>
      <c r="L43" s="45">
        <v>8</v>
      </c>
      <c r="M43" s="46">
        <v>8.9</v>
      </c>
      <c r="N43" s="7"/>
    </row>
    <row r="44" spans="1:14" ht="15.6" customHeight="1" x14ac:dyDescent="0.25">
      <c r="A44" s="18"/>
      <c r="B44" s="16" t="s">
        <v>12</v>
      </c>
      <c r="C44" s="45">
        <v>1.8</v>
      </c>
      <c r="D44" s="45">
        <v>3</v>
      </c>
      <c r="E44" s="45">
        <v>2.5</v>
      </c>
      <c r="F44" s="45">
        <v>2.4</v>
      </c>
      <c r="G44" s="45">
        <v>2.8</v>
      </c>
      <c r="H44" s="45">
        <v>2</v>
      </c>
      <c r="I44" s="45">
        <v>1.8</v>
      </c>
      <c r="J44" s="45">
        <v>1.9</v>
      </c>
      <c r="K44" s="45">
        <v>1.9</v>
      </c>
      <c r="L44" s="45">
        <v>2.5</v>
      </c>
      <c r="M44" s="46">
        <v>2.2999999999999998</v>
      </c>
      <c r="N44" s="7"/>
    </row>
    <row r="45" spans="1:14" ht="15.6" customHeight="1" x14ac:dyDescent="0.25">
      <c r="A45" s="18"/>
      <c r="B45" s="16" t="s">
        <v>13</v>
      </c>
      <c r="C45" s="45">
        <v>10.3</v>
      </c>
      <c r="D45" s="45">
        <v>8.3000000000000007</v>
      </c>
      <c r="E45" s="45">
        <v>10.5</v>
      </c>
      <c r="F45" s="45">
        <v>9.6</v>
      </c>
      <c r="G45" s="45">
        <v>9.4</v>
      </c>
      <c r="H45" s="45">
        <v>6.4</v>
      </c>
      <c r="I45" s="45">
        <v>8.6</v>
      </c>
      <c r="J45" s="45">
        <v>6.4</v>
      </c>
      <c r="K45" s="45">
        <v>8.1999999999999993</v>
      </c>
      <c r="L45" s="45">
        <v>6.7</v>
      </c>
      <c r="M45" s="46">
        <v>8.4</v>
      </c>
      <c r="N45" s="7"/>
    </row>
    <row r="46" spans="1:14" ht="15.6" customHeight="1" x14ac:dyDescent="0.25">
      <c r="A46" s="18"/>
      <c r="B46" s="16" t="s">
        <v>14</v>
      </c>
      <c r="C46" s="45">
        <v>8.4</v>
      </c>
      <c r="D46" s="45">
        <v>9.9</v>
      </c>
      <c r="E46" s="45">
        <v>8.1999999999999993</v>
      </c>
      <c r="F46" s="45">
        <v>9.6999999999999993</v>
      </c>
      <c r="G46" s="45">
        <v>10</v>
      </c>
      <c r="H46" s="45">
        <v>10.199999999999999</v>
      </c>
      <c r="I46" s="45">
        <v>9.8000000000000007</v>
      </c>
      <c r="J46" s="45">
        <v>9.5</v>
      </c>
      <c r="K46" s="45">
        <v>9.1999999999999993</v>
      </c>
      <c r="L46" s="45">
        <v>9.6</v>
      </c>
      <c r="M46" s="46">
        <v>9.5</v>
      </c>
      <c r="N46" s="7"/>
    </row>
    <row r="47" spans="1:14" ht="15.6" customHeight="1" x14ac:dyDescent="0.25">
      <c r="A47" s="18"/>
      <c r="B47" s="16" t="s">
        <v>15</v>
      </c>
      <c r="C47" s="45">
        <v>0.9</v>
      </c>
      <c r="D47" s="45">
        <v>0.9</v>
      </c>
      <c r="E47" s="45">
        <v>0.8</v>
      </c>
      <c r="F47" s="45">
        <v>0.6</v>
      </c>
      <c r="G47" s="45">
        <v>0.5</v>
      </c>
      <c r="H47" s="45">
        <v>0.7</v>
      </c>
      <c r="I47" s="45">
        <v>0.8</v>
      </c>
      <c r="J47" s="45">
        <v>0.4</v>
      </c>
      <c r="K47" s="45">
        <v>0.7</v>
      </c>
      <c r="L47" s="45">
        <v>0.9</v>
      </c>
      <c r="M47" s="46">
        <v>0.7</v>
      </c>
      <c r="N47" s="7"/>
    </row>
    <row r="48" spans="1:14" ht="15.6" customHeight="1" x14ac:dyDescent="0.25">
      <c r="A48" s="18"/>
      <c r="B48" s="16" t="s">
        <v>16</v>
      </c>
      <c r="C48" s="45">
        <v>28.7</v>
      </c>
      <c r="D48" s="45">
        <v>33.299999999999997</v>
      </c>
      <c r="E48" s="45">
        <v>35.200000000000003</v>
      </c>
      <c r="F48" s="45">
        <v>36.700000000000003</v>
      </c>
      <c r="G48" s="45">
        <v>36.4</v>
      </c>
      <c r="H48" s="45">
        <v>36.700000000000003</v>
      </c>
      <c r="I48" s="45">
        <v>37.5</v>
      </c>
      <c r="J48" s="45">
        <v>39.9</v>
      </c>
      <c r="K48" s="45">
        <v>38.700000000000003</v>
      </c>
      <c r="L48" s="45">
        <v>40.5</v>
      </c>
      <c r="M48" s="46">
        <v>36.4</v>
      </c>
      <c r="N48" s="7"/>
    </row>
    <row r="49" spans="1:14" ht="15.6" customHeight="1" x14ac:dyDescent="0.25">
      <c r="A49" s="18"/>
      <c r="B49" s="16" t="s">
        <v>17</v>
      </c>
      <c r="C49" s="45">
        <v>15.7</v>
      </c>
      <c r="D49" s="45">
        <v>17.2</v>
      </c>
      <c r="E49" s="45">
        <v>15.2</v>
      </c>
      <c r="F49" s="45">
        <v>15.5</v>
      </c>
      <c r="G49" s="45">
        <v>13.4</v>
      </c>
      <c r="H49" s="45">
        <v>14.1</v>
      </c>
      <c r="I49" s="45">
        <v>12.8</v>
      </c>
      <c r="J49" s="45">
        <v>12.6</v>
      </c>
      <c r="K49" s="45">
        <v>12.8</v>
      </c>
      <c r="L49" s="45">
        <v>11.3</v>
      </c>
      <c r="M49" s="46">
        <v>14</v>
      </c>
      <c r="N49" s="7"/>
    </row>
    <row r="50" spans="1:14" ht="15.6" customHeight="1" x14ac:dyDescent="0.25">
      <c r="A50" s="18"/>
      <c r="B50" s="16" t="s">
        <v>18</v>
      </c>
      <c r="C50" s="45">
        <v>2.2999999999999998</v>
      </c>
      <c r="D50" s="45">
        <v>3.3</v>
      </c>
      <c r="E50" s="45">
        <v>3.4</v>
      </c>
      <c r="F50" s="45">
        <v>2.5</v>
      </c>
      <c r="G50" s="45">
        <v>2.7</v>
      </c>
      <c r="H50" s="45">
        <v>3.1</v>
      </c>
      <c r="I50" s="45">
        <v>2.7</v>
      </c>
      <c r="J50" s="45">
        <v>2.8</v>
      </c>
      <c r="K50" s="45">
        <v>3.4</v>
      </c>
      <c r="L50" s="45">
        <v>3.1</v>
      </c>
      <c r="M50" s="46">
        <v>2.9</v>
      </c>
      <c r="N50" s="7"/>
    </row>
    <row r="51" spans="1:14" ht="15.6" customHeight="1" x14ac:dyDescent="0.2">
      <c r="A51" s="19"/>
      <c r="B51" s="20" t="s">
        <v>19</v>
      </c>
      <c r="C51" s="47">
        <v>537.5</v>
      </c>
      <c r="D51" s="47">
        <v>547</v>
      </c>
      <c r="E51" s="47">
        <v>556.79999999999995</v>
      </c>
      <c r="F51" s="47">
        <v>538.6</v>
      </c>
      <c r="G51" s="47">
        <v>542.4</v>
      </c>
      <c r="H51" s="47">
        <v>538.29999999999995</v>
      </c>
      <c r="I51" s="47">
        <v>512.9</v>
      </c>
      <c r="J51" s="47">
        <v>529.6</v>
      </c>
      <c r="K51" s="47">
        <v>510.4</v>
      </c>
      <c r="L51" s="47">
        <v>518.1</v>
      </c>
      <c r="M51" s="48">
        <v>532.79999999999995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5.0999999999999996</v>
      </c>
      <c r="D53" s="45">
        <v>5.0999999999999996</v>
      </c>
      <c r="E53" s="45">
        <v>5.9</v>
      </c>
      <c r="F53" s="45">
        <v>5.0999999999999996</v>
      </c>
      <c r="G53" s="45">
        <v>4.0999999999999996</v>
      </c>
      <c r="H53" s="45">
        <v>3.9</v>
      </c>
      <c r="I53" s="45">
        <v>4.5999999999999996</v>
      </c>
      <c r="J53" s="45">
        <v>4.5999999999999996</v>
      </c>
      <c r="K53" s="45">
        <v>5.3</v>
      </c>
      <c r="L53" s="45">
        <v>4.7</v>
      </c>
      <c r="M53" s="46">
        <v>4.8</v>
      </c>
      <c r="N53" s="7"/>
    </row>
    <row r="54" spans="1:14" ht="15.6" customHeight="1" x14ac:dyDescent="0.2">
      <c r="A54" s="15"/>
      <c r="B54" s="16" t="s">
        <v>9</v>
      </c>
      <c r="C54" s="45">
        <v>0.3</v>
      </c>
      <c r="D54" s="45">
        <v>0.4</v>
      </c>
      <c r="E54" s="45">
        <v>0.4</v>
      </c>
      <c r="F54" s="45" t="s">
        <v>38</v>
      </c>
      <c r="G54" s="45">
        <v>0.3</v>
      </c>
      <c r="H54" s="45">
        <v>0.3</v>
      </c>
      <c r="I54" s="45">
        <v>0.4</v>
      </c>
      <c r="J54" s="45" t="s">
        <v>38</v>
      </c>
      <c r="K54" s="45" t="s">
        <v>38</v>
      </c>
      <c r="L54" s="45">
        <v>0.3</v>
      </c>
      <c r="M54" s="46">
        <v>0.3</v>
      </c>
      <c r="N54" s="7"/>
    </row>
    <row r="55" spans="1:14" ht="15.6" customHeight="1" x14ac:dyDescent="0.2">
      <c r="A55" s="15"/>
      <c r="B55" s="16" t="s">
        <v>16</v>
      </c>
      <c r="C55" s="45">
        <v>33</v>
      </c>
      <c r="D55" s="45">
        <v>37.4</v>
      </c>
      <c r="E55" s="45">
        <v>33.5</v>
      </c>
      <c r="F55" s="45">
        <v>32.200000000000003</v>
      </c>
      <c r="G55" s="45">
        <v>34.6</v>
      </c>
      <c r="H55" s="45">
        <v>35.700000000000003</v>
      </c>
      <c r="I55" s="45">
        <v>34.1</v>
      </c>
      <c r="J55" s="45">
        <v>36.200000000000003</v>
      </c>
      <c r="K55" s="45">
        <v>32.799999999999997</v>
      </c>
      <c r="L55" s="45">
        <v>31</v>
      </c>
      <c r="M55" s="46">
        <v>34</v>
      </c>
      <c r="N55" s="7"/>
    </row>
    <row r="56" spans="1:14" ht="15.6" customHeight="1" x14ac:dyDescent="0.2">
      <c r="A56" s="15"/>
      <c r="B56" s="16" t="s">
        <v>18</v>
      </c>
      <c r="C56" s="45">
        <v>0.7</v>
      </c>
      <c r="D56" s="45">
        <v>0.4</v>
      </c>
      <c r="E56" s="45">
        <v>0.5</v>
      </c>
      <c r="F56" s="45">
        <v>0.5</v>
      </c>
      <c r="G56" s="45">
        <v>0.6</v>
      </c>
      <c r="H56" s="45">
        <v>0.5</v>
      </c>
      <c r="I56" s="45">
        <v>0.5</v>
      </c>
      <c r="J56" s="45">
        <v>0.3</v>
      </c>
      <c r="K56" s="45" t="s">
        <v>38</v>
      </c>
      <c r="L56" s="45">
        <v>0.5</v>
      </c>
      <c r="M56" s="46">
        <v>0.5</v>
      </c>
      <c r="N56" s="7"/>
    </row>
    <row r="57" spans="1:14" ht="15.6" customHeight="1" x14ac:dyDescent="0.2">
      <c r="A57" s="19"/>
      <c r="B57" s="20" t="s">
        <v>21</v>
      </c>
      <c r="C57" s="47">
        <v>43</v>
      </c>
      <c r="D57" s="47">
        <v>47.3</v>
      </c>
      <c r="E57" s="47">
        <v>44.2</v>
      </c>
      <c r="F57" s="47">
        <v>42.3</v>
      </c>
      <c r="G57" s="47">
        <v>44.2</v>
      </c>
      <c r="H57" s="47">
        <v>44</v>
      </c>
      <c r="I57" s="47">
        <v>42.9</v>
      </c>
      <c r="J57" s="47">
        <v>44.4</v>
      </c>
      <c r="K57" s="47">
        <v>41.1</v>
      </c>
      <c r="L57" s="47">
        <v>39.9</v>
      </c>
      <c r="M57" s="48">
        <v>43.3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4.8</v>
      </c>
      <c r="D59" s="45">
        <v>5.8</v>
      </c>
      <c r="E59" s="45">
        <v>6.2</v>
      </c>
      <c r="F59" s="45">
        <v>5.8</v>
      </c>
      <c r="G59" s="45">
        <v>6.3</v>
      </c>
      <c r="H59" s="45">
        <v>4.4000000000000004</v>
      </c>
      <c r="I59" s="45">
        <v>3.2</v>
      </c>
      <c r="J59" s="45">
        <v>4.5999999999999996</v>
      </c>
      <c r="K59" s="45">
        <v>3.2</v>
      </c>
      <c r="L59" s="45">
        <v>3.7</v>
      </c>
      <c r="M59" s="46">
        <v>4.8</v>
      </c>
      <c r="N59" s="7"/>
    </row>
    <row r="60" spans="1:14" ht="15.6" customHeight="1" x14ac:dyDescent="0.2">
      <c r="A60" s="15"/>
      <c r="B60" s="16" t="s">
        <v>9</v>
      </c>
      <c r="C60" s="45">
        <v>4</v>
      </c>
      <c r="D60" s="45">
        <v>3.3</v>
      </c>
      <c r="E60" s="45">
        <v>5.4</v>
      </c>
      <c r="F60" s="45">
        <v>4.0999999999999996</v>
      </c>
      <c r="G60" s="45">
        <v>4.2</v>
      </c>
      <c r="H60" s="45">
        <v>4.0999999999999996</v>
      </c>
      <c r="I60" s="45">
        <v>2.9</v>
      </c>
      <c r="J60" s="45">
        <v>3.6</v>
      </c>
      <c r="K60" s="45">
        <v>3.9</v>
      </c>
      <c r="L60" s="45">
        <v>1.7</v>
      </c>
      <c r="M60" s="46">
        <v>3.7</v>
      </c>
      <c r="N60" s="7"/>
    </row>
    <row r="61" spans="1:14" ht="15.6" customHeight="1" x14ac:dyDescent="0.2">
      <c r="A61" s="15"/>
      <c r="B61" s="16" t="s">
        <v>17</v>
      </c>
      <c r="C61" s="45">
        <v>9.8000000000000007</v>
      </c>
      <c r="D61" s="45">
        <v>9.6</v>
      </c>
      <c r="E61" s="45">
        <v>9.1999999999999993</v>
      </c>
      <c r="F61" s="45">
        <v>9.6</v>
      </c>
      <c r="G61" s="45">
        <v>10.3</v>
      </c>
      <c r="H61" s="45">
        <v>8.4</v>
      </c>
      <c r="I61" s="45">
        <v>6.7</v>
      </c>
      <c r="J61" s="45">
        <v>8.5</v>
      </c>
      <c r="K61" s="45">
        <v>7.4</v>
      </c>
      <c r="L61" s="45">
        <v>7.7</v>
      </c>
      <c r="M61" s="46">
        <v>8.6999999999999993</v>
      </c>
      <c r="N61" s="7"/>
    </row>
    <row r="62" spans="1:14" ht="15.6" customHeight="1" x14ac:dyDescent="0.2">
      <c r="A62" s="19"/>
      <c r="B62" s="16" t="s">
        <v>22</v>
      </c>
      <c r="C62" s="47">
        <v>29.3</v>
      </c>
      <c r="D62" s="47">
        <v>32.200000000000003</v>
      </c>
      <c r="E62" s="47">
        <v>34.700000000000003</v>
      </c>
      <c r="F62" s="47">
        <v>31.9</v>
      </c>
      <c r="G62" s="47">
        <v>32.1</v>
      </c>
      <c r="H62" s="47">
        <v>28.2</v>
      </c>
      <c r="I62" s="47">
        <v>22</v>
      </c>
      <c r="J62" s="47">
        <v>26.3</v>
      </c>
      <c r="K62" s="47">
        <v>22</v>
      </c>
      <c r="L62" s="47">
        <v>20.2</v>
      </c>
      <c r="M62" s="48">
        <v>27.8</v>
      </c>
      <c r="N62" s="7"/>
    </row>
    <row r="63" spans="1:14" ht="15.95" customHeight="1" x14ac:dyDescent="0.25">
      <c r="A63" s="21" t="s">
        <v>23</v>
      </c>
      <c r="B63" s="22"/>
      <c r="C63" s="51">
        <v>36.799999999999997</v>
      </c>
      <c r="D63" s="51">
        <v>42.8</v>
      </c>
      <c r="E63" s="51">
        <v>51.3</v>
      </c>
      <c r="F63" s="51">
        <v>60.8</v>
      </c>
      <c r="G63" s="51">
        <v>63.3</v>
      </c>
      <c r="H63" s="51">
        <v>54.7</v>
      </c>
      <c r="I63" s="51">
        <v>58.5</v>
      </c>
      <c r="J63" s="51">
        <v>54.6</v>
      </c>
      <c r="K63" s="51">
        <v>52.9</v>
      </c>
      <c r="L63" s="51">
        <v>41.2</v>
      </c>
      <c r="M63" s="52">
        <v>51.8</v>
      </c>
      <c r="N63" s="7"/>
    </row>
    <row r="64" spans="1:14" ht="15.95" customHeight="1" x14ac:dyDescent="0.25">
      <c r="A64" s="23" t="s">
        <v>28</v>
      </c>
      <c r="B64" s="22"/>
      <c r="C64" s="51">
        <v>646.6</v>
      </c>
      <c r="D64" s="51">
        <v>669.3</v>
      </c>
      <c r="E64" s="51">
        <v>687</v>
      </c>
      <c r="F64" s="51">
        <v>673.6</v>
      </c>
      <c r="G64" s="51">
        <v>682</v>
      </c>
      <c r="H64" s="51">
        <v>665.4</v>
      </c>
      <c r="I64" s="51">
        <v>636.29999999999995</v>
      </c>
      <c r="J64" s="51">
        <v>636.29999999999995</v>
      </c>
      <c r="K64" s="51">
        <v>626.29999999999995</v>
      </c>
      <c r="L64" s="51">
        <v>619.4</v>
      </c>
      <c r="M64" s="52">
        <v>655.7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54</v>
      </c>
      <c r="D6" s="32">
        <v>58</v>
      </c>
      <c r="E6" s="32">
        <v>55</v>
      </c>
      <c r="F6" s="32">
        <v>63</v>
      </c>
      <c r="G6" s="32">
        <v>50</v>
      </c>
      <c r="H6" s="32">
        <v>65</v>
      </c>
      <c r="I6" s="32">
        <v>65</v>
      </c>
      <c r="J6" s="32">
        <v>49</v>
      </c>
      <c r="K6" s="32">
        <v>52</v>
      </c>
      <c r="L6" s="32">
        <v>59</v>
      </c>
      <c r="M6" s="33">
        <v>570</v>
      </c>
      <c r="N6" s="7"/>
    </row>
    <row r="7" spans="1:17" ht="15.6" customHeight="1" x14ac:dyDescent="0.2">
      <c r="A7" s="15"/>
      <c r="B7" s="16" t="s">
        <v>6</v>
      </c>
      <c r="C7" s="32">
        <v>3</v>
      </c>
      <c r="D7" s="32">
        <v>6</v>
      </c>
      <c r="E7" s="32">
        <v>7</v>
      </c>
      <c r="F7" s="32">
        <v>2</v>
      </c>
      <c r="G7" s="32">
        <v>7</v>
      </c>
      <c r="H7" s="32">
        <v>7</v>
      </c>
      <c r="I7" s="34">
        <v>7</v>
      </c>
      <c r="J7" s="34">
        <v>6</v>
      </c>
      <c r="K7" s="34">
        <v>2</v>
      </c>
      <c r="L7" s="34">
        <v>3</v>
      </c>
      <c r="M7" s="33">
        <v>50</v>
      </c>
      <c r="N7" s="7"/>
    </row>
    <row r="8" spans="1:17" ht="15.6" customHeight="1" x14ac:dyDescent="0.2">
      <c r="A8" s="15"/>
      <c r="B8" s="16" t="s">
        <v>7</v>
      </c>
      <c r="C8" s="32">
        <v>2015</v>
      </c>
      <c r="D8" s="32">
        <v>2080</v>
      </c>
      <c r="E8" s="32">
        <v>2250</v>
      </c>
      <c r="F8" s="32">
        <v>2134</v>
      </c>
      <c r="G8" s="32">
        <v>2408</v>
      </c>
      <c r="H8" s="32">
        <v>2367</v>
      </c>
      <c r="I8" s="34">
        <v>2303</v>
      </c>
      <c r="J8" s="34">
        <v>2303</v>
      </c>
      <c r="K8" s="34">
        <v>2441</v>
      </c>
      <c r="L8" s="34">
        <v>2282</v>
      </c>
      <c r="M8" s="33">
        <v>22583</v>
      </c>
      <c r="N8" s="7"/>
    </row>
    <row r="9" spans="1:17" ht="15.6" customHeight="1" x14ac:dyDescent="0.2">
      <c r="A9" s="15"/>
      <c r="B9" s="16" t="s">
        <v>8</v>
      </c>
      <c r="C9" s="32">
        <v>41</v>
      </c>
      <c r="D9" s="32">
        <v>47</v>
      </c>
      <c r="E9" s="32">
        <v>65</v>
      </c>
      <c r="F9" s="32">
        <v>67</v>
      </c>
      <c r="G9" s="32">
        <v>61</v>
      </c>
      <c r="H9" s="32">
        <v>65</v>
      </c>
      <c r="I9" s="34">
        <v>64</v>
      </c>
      <c r="J9" s="34">
        <v>67</v>
      </c>
      <c r="K9" s="34">
        <v>68</v>
      </c>
      <c r="L9" s="34">
        <v>67</v>
      </c>
      <c r="M9" s="33">
        <v>612</v>
      </c>
      <c r="N9" s="7"/>
    </row>
    <row r="10" spans="1:17" ht="15.6" customHeight="1" x14ac:dyDescent="0.25">
      <c r="A10" s="18"/>
      <c r="B10" s="16" t="s">
        <v>9</v>
      </c>
      <c r="C10" s="32">
        <v>12</v>
      </c>
      <c r="D10" s="32">
        <v>5</v>
      </c>
      <c r="E10" s="32">
        <v>9</v>
      </c>
      <c r="F10" s="32">
        <v>10</v>
      </c>
      <c r="G10" s="32">
        <v>12</v>
      </c>
      <c r="H10" s="32">
        <v>11</v>
      </c>
      <c r="I10" s="34">
        <v>10</v>
      </c>
      <c r="J10" s="34">
        <v>13</v>
      </c>
      <c r="K10" s="34">
        <v>17</v>
      </c>
      <c r="L10" s="34">
        <v>11</v>
      </c>
      <c r="M10" s="33">
        <v>110</v>
      </c>
      <c r="N10" s="7"/>
    </row>
    <row r="11" spans="1:17" ht="15.6" customHeight="1" x14ac:dyDescent="0.25">
      <c r="A11" s="18"/>
      <c r="B11" s="16" t="s">
        <v>10</v>
      </c>
      <c r="C11" s="32">
        <v>238</v>
      </c>
      <c r="D11" s="32">
        <v>226</v>
      </c>
      <c r="E11" s="32">
        <v>231</v>
      </c>
      <c r="F11" s="32">
        <v>288</v>
      </c>
      <c r="G11" s="32">
        <v>218</v>
      </c>
      <c r="H11" s="32">
        <v>194</v>
      </c>
      <c r="I11" s="34">
        <v>235</v>
      </c>
      <c r="J11" s="34">
        <v>202</v>
      </c>
      <c r="K11" s="34">
        <v>241</v>
      </c>
      <c r="L11" s="34">
        <v>211</v>
      </c>
      <c r="M11" s="33">
        <v>2284</v>
      </c>
      <c r="N11" s="7"/>
    </row>
    <row r="12" spans="1:17" ht="15.6" customHeight="1" x14ac:dyDescent="0.25">
      <c r="A12" s="18"/>
      <c r="B12" s="16" t="s">
        <v>11</v>
      </c>
      <c r="C12" s="32">
        <v>67</v>
      </c>
      <c r="D12" s="32">
        <v>71</v>
      </c>
      <c r="E12" s="32">
        <v>75</v>
      </c>
      <c r="F12" s="32">
        <v>85</v>
      </c>
      <c r="G12" s="32">
        <v>90</v>
      </c>
      <c r="H12" s="32">
        <v>90</v>
      </c>
      <c r="I12" s="34">
        <v>61</v>
      </c>
      <c r="J12" s="34">
        <v>75</v>
      </c>
      <c r="K12" s="34">
        <v>78</v>
      </c>
      <c r="L12" s="34">
        <v>72</v>
      </c>
      <c r="M12" s="33">
        <v>764</v>
      </c>
      <c r="N12" s="7"/>
    </row>
    <row r="13" spans="1:17" ht="15.6" customHeight="1" x14ac:dyDescent="0.2">
      <c r="A13" s="15"/>
      <c r="B13" s="16" t="s">
        <v>12</v>
      </c>
      <c r="C13" s="32">
        <v>15</v>
      </c>
      <c r="D13" s="32">
        <v>8</v>
      </c>
      <c r="E13" s="32">
        <v>13</v>
      </c>
      <c r="F13" s="32">
        <v>17</v>
      </c>
      <c r="G13" s="32">
        <v>6</v>
      </c>
      <c r="H13" s="32">
        <v>3</v>
      </c>
      <c r="I13" s="34">
        <v>13</v>
      </c>
      <c r="J13" s="34">
        <v>11</v>
      </c>
      <c r="K13" s="34">
        <v>12</v>
      </c>
      <c r="L13" s="34">
        <v>8</v>
      </c>
      <c r="M13" s="33">
        <v>106</v>
      </c>
      <c r="N13" s="7"/>
    </row>
    <row r="14" spans="1:17" ht="15.6" customHeight="1" x14ac:dyDescent="0.2">
      <c r="A14" s="15"/>
      <c r="B14" s="16" t="s">
        <v>13</v>
      </c>
      <c r="C14" s="32">
        <v>38</v>
      </c>
      <c r="D14" s="32">
        <v>42</v>
      </c>
      <c r="E14" s="32">
        <v>43</v>
      </c>
      <c r="F14" s="32">
        <v>44</v>
      </c>
      <c r="G14" s="32">
        <v>52</v>
      </c>
      <c r="H14" s="32">
        <v>34</v>
      </c>
      <c r="I14" s="34">
        <v>40</v>
      </c>
      <c r="J14" s="34">
        <v>38</v>
      </c>
      <c r="K14" s="34">
        <v>52</v>
      </c>
      <c r="L14" s="34">
        <v>41</v>
      </c>
      <c r="M14" s="33">
        <v>424</v>
      </c>
      <c r="N14" s="7"/>
    </row>
    <row r="15" spans="1:17" ht="15.6" customHeight="1" x14ac:dyDescent="0.2">
      <c r="A15" s="15"/>
      <c r="B15" s="16" t="s">
        <v>14</v>
      </c>
      <c r="C15" s="32">
        <v>41</v>
      </c>
      <c r="D15" s="32">
        <v>55</v>
      </c>
      <c r="E15" s="32">
        <v>38</v>
      </c>
      <c r="F15" s="32">
        <v>46</v>
      </c>
      <c r="G15" s="32">
        <v>33</v>
      </c>
      <c r="H15" s="32">
        <v>52</v>
      </c>
      <c r="I15" s="34">
        <v>54</v>
      </c>
      <c r="J15" s="34">
        <v>67</v>
      </c>
      <c r="K15" s="34">
        <v>52</v>
      </c>
      <c r="L15" s="34">
        <v>45</v>
      </c>
      <c r="M15" s="33">
        <v>483</v>
      </c>
      <c r="N15" s="7"/>
    </row>
    <row r="16" spans="1:17" ht="15.6" customHeight="1" x14ac:dyDescent="0.2">
      <c r="A16" s="15"/>
      <c r="B16" s="16" t="s">
        <v>15</v>
      </c>
      <c r="C16" s="32">
        <v>4</v>
      </c>
      <c r="D16" s="32">
        <v>4</v>
      </c>
      <c r="E16" s="32">
        <v>3</v>
      </c>
      <c r="F16" s="32">
        <v>3</v>
      </c>
      <c r="G16" s="32">
        <v>9</v>
      </c>
      <c r="H16" s="32">
        <v>2</v>
      </c>
      <c r="I16" s="34">
        <v>2</v>
      </c>
      <c r="J16" s="34">
        <v>1</v>
      </c>
      <c r="K16" s="34">
        <v>3</v>
      </c>
      <c r="L16" s="34">
        <v>4</v>
      </c>
      <c r="M16" s="33">
        <v>35</v>
      </c>
      <c r="N16" s="7"/>
    </row>
    <row r="17" spans="1:14" ht="15.6" customHeight="1" x14ac:dyDescent="0.2">
      <c r="A17" s="15"/>
      <c r="B17" s="16" t="s">
        <v>16</v>
      </c>
      <c r="C17" s="32">
        <v>150</v>
      </c>
      <c r="D17" s="32">
        <v>210</v>
      </c>
      <c r="E17" s="32">
        <v>268</v>
      </c>
      <c r="F17" s="32">
        <v>251</v>
      </c>
      <c r="G17" s="32">
        <v>352</v>
      </c>
      <c r="H17" s="32">
        <v>285</v>
      </c>
      <c r="I17" s="34">
        <v>293</v>
      </c>
      <c r="J17" s="34">
        <v>279</v>
      </c>
      <c r="K17" s="34">
        <v>366</v>
      </c>
      <c r="L17" s="34">
        <v>290</v>
      </c>
      <c r="M17" s="33">
        <v>2744</v>
      </c>
      <c r="N17" s="7"/>
    </row>
    <row r="18" spans="1:14" ht="15.6" customHeight="1" x14ac:dyDescent="0.25">
      <c r="A18" s="18"/>
      <c r="B18" s="16" t="s">
        <v>17</v>
      </c>
      <c r="C18" s="32">
        <v>102</v>
      </c>
      <c r="D18" s="32">
        <v>125</v>
      </c>
      <c r="E18" s="32">
        <v>111</v>
      </c>
      <c r="F18" s="32">
        <v>124</v>
      </c>
      <c r="G18" s="32">
        <v>127</v>
      </c>
      <c r="H18" s="32">
        <v>103</v>
      </c>
      <c r="I18" s="34">
        <v>106</v>
      </c>
      <c r="J18" s="34">
        <v>116</v>
      </c>
      <c r="K18" s="34">
        <v>99</v>
      </c>
      <c r="L18" s="34">
        <v>80</v>
      </c>
      <c r="M18" s="33">
        <v>1093</v>
      </c>
      <c r="N18" s="7"/>
    </row>
    <row r="19" spans="1:14" ht="15.6" customHeight="1" x14ac:dyDescent="0.25">
      <c r="A19" s="18"/>
      <c r="B19" s="16" t="s">
        <v>18</v>
      </c>
      <c r="C19" s="32">
        <v>32</v>
      </c>
      <c r="D19" s="32">
        <v>28</v>
      </c>
      <c r="E19" s="32">
        <v>22</v>
      </c>
      <c r="F19" s="32">
        <v>39</v>
      </c>
      <c r="G19" s="32">
        <v>34</v>
      </c>
      <c r="H19" s="32">
        <v>37</v>
      </c>
      <c r="I19" s="34">
        <v>45</v>
      </c>
      <c r="J19" s="34">
        <v>48</v>
      </c>
      <c r="K19" s="34">
        <v>44</v>
      </c>
      <c r="L19" s="34">
        <v>39</v>
      </c>
      <c r="M19" s="33">
        <v>368</v>
      </c>
      <c r="N19" s="7"/>
    </row>
    <row r="20" spans="1:14" ht="15.6" customHeight="1" x14ac:dyDescent="0.2">
      <c r="A20" s="19"/>
      <c r="B20" s="20" t="s">
        <v>19</v>
      </c>
      <c r="C20" s="35">
        <v>3718</v>
      </c>
      <c r="D20" s="35">
        <v>3863</v>
      </c>
      <c r="E20" s="35">
        <v>4172</v>
      </c>
      <c r="F20" s="35">
        <v>4173</v>
      </c>
      <c r="G20" s="35">
        <v>4455</v>
      </c>
      <c r="H20" s="32">
        <v>4320</v>
      </c>
      <c r="I20" s="34">
        <v>4339</v>
      </c>
      <c r="J20" s="34">
        <v>4196</v>
      </c>
      <c r="K20" s="34">
        <v>4582</v>
      </c>
      <c r="L20" s="34">
        <v>4173</v>
      </c>
      <c r="M20" s="33">
        <v>41991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43</v>
      </c>
      <c r="D22" s="32">
        <v>61</v>
      </c>
      <c r="E22" s="32">
        <v>59</v>
      </c>
      <c r="F22" s="32">
        <v>41</v>
      </c>
      <c r="G22" s="32">
        <v>63</v>
      </c>
      <c r="H22" s="32">
        <v>66</v>
      </c>
      <c r="I22" s="34">
        <v>43</v>
      </c>
      <c r="J22" s="34">
        <v>47</v>
      </c>
      <c r="K22" s="34">
        <v>68</v>
      </c>
      <c r="L22" s="34">
        <v>48</v>
      </c>
      <c r="M22" s="33">
        <v>539</v>
      </c>
      <c r="N22" s="7"/>
    </row>
    <row r="23" spans="1:14" ht="15.6" customHeight="1" x14ac:dyDescent="0.2">
      <c r="A23" s="15"/>
      <c r="B23" s="16" t="s">
        <v>9</v>
      </c>
      <c r="C23" s="32">
        <v>3</v>
      </c>
      <c r="D23" s="32">
        <v>3</v>
      </c>
      <c r="E23" s="32">
        <v>6</v>
      </c>
      <c r="F23" s="32">
        <v>3</v>
      </c>
      <c r="G23" s="32">
        <v>3</v>
      </c>
      <c r="H23" s="32">
        <v>1</v>
      </c>
      <c r="I23" s="34">
        <v>5</v>
      </c>
      <c r="J23" s="34">
        <v>4</v>
      </c>
      <c r="K23" s="34">
        <v>2</v>
      </c>
      <c r="L23" s="34">
        <v>3</v>
      </c>
      <c r="M23" s="33">
        <v>33</v>
      </c>
      <c r="N23" s="7"/>
    </row>
    <row r="24" spans="1:14" ht="15.6" customHeight="1" x14ac:dyDescent="0.2">
      <c r="A24" s="15"/>
      <c r="B24" s="16" t="s">
        <v>16</v>
      </c>
      <c r="C24" s="32">
        <v>257</v>
      </c>
      <c r="D24" s="32">
        <v>257</v>
      </c>
      <c r="E24" s="32">
        <v>303</v>
      </c>
      <c r="F24" s="32">
        <v>284</v>
      </c>
      <c r="G24" s="32">
        <v>332</v>
      </c>
      <c r="H24" s="32">
        <v>298</v>
      </c>
      <c r="I24" s="34">
        <v>324</v>
      </c>
      <c r="J24" s="34">
        <v>283</v>
      </c>
      <c r="K24" s="34">
        <v>313</v>
      </c>
      <c r="L24" s="34">
        <v>299</v>
      </c>
      <c r="M24" s="33">
        <v>2950</v>
      </c>
      <c r="N24" s="7"/>
    </row>
    <row r="25" spans="1:14" ht="15.6" customHeight="1" x14ac:dyDescent="0.2">
      <c r="A25" s="15"/>
      <c r="B25" s="16" t="s">
        <v>18</v>
      </c>
      <c r="C25" s="32">
        <v>3</v>
      </c>
      <c r="D25" s="32">
        <v>2</v>
      </c>
      <c r="E25" s="32">
        <v>6</v>
      </c>
      <c r="F25" s="32" t="s">
        <v>40</v>
      </c>
      <c r="G25" s="32">
        <v>8</v>
      </c>
      <c r="H25" s="32">
        <v>6</v>
      </c>
      <c r="I25" s="34">
        <v>10</v>
      </c>
      <c r="J25" s="34">
        <v>9</v>
      </c>
      <c r="K25" s="34">
        <v>8</v>
      </c>
      <c r="L25" s="34">
        <v>1</v>
      </c>
      <c r="M25" s="33">
        <v>53</v>
      </c>
      <c r="N25" s="7"/>
    </row>
    <row r="26" spans="1:14" ht="15.6" customHeight="1" x14ac:dyDescent="0.2">
      <c r="A26" s="19"/>
      <c r="B26" s="20" t="s">
        <v>21</v>
      </c>
      <c r="C26" s="35">
        <v>322</v>
      </c>
      <c r="D26" s="35">
        <v>355</v>
      </c>
      <c r="E26" s="35">
        <v>405</v>
      </c>
      <c r="F26" s="35">
        <v>346</v>
      </c>
      <c r="G26" s="35">
        <v>429</v>
      </c>
      <c r="H26" s="32">
        <v>388</v>
      </c>
      <c r="I26" s="34">
        <v>406</v>
      </c>
      <c r="J26" s="34">
        <v>365</v>
      </c>
      <c r="K26" s="34">
        <v>416</v>
      </c>
      <c r="L26" s="34">
        <v>390</v>
      </c>
      <c r="M26" s="33">
        <v>3822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27</v>
      </c>
      <c r="D28" s="32">
        <v>16</v>
      </c>
      <c r="E28" s="32">
        <v>23</v>
      </c>
      <c r="F28" s="32">
        <v>18</v>
      </c>
      <c r="G28" s="32">
        <v>23</v>
      </c>
      <c r="H28" s="32">
        <v>19</v>
      </c>
      <c r="I28" s="34">
        <v>18</v>
      </c>
      <c r="J28" s="34">
        <v>14</v>
      </c>
      <c r="K28" s="34">
        <v>21</v>
      </c>
      <c r="L28" s="34">
        <v>22</v>
      </c>
      <c r="M28" s="33">
        <v>201</v>
      </c>
      <c r="N28" s="7"/>
    </row>
    <row r="29" spans="1:14" ht="15.6" customHeight="1" x14ac:dyDescent="0.2">
      <c r="A29" s="15"/>
      <c r="B29" s="16" t="s">
        <v>9</v>
      </c>
      <c r="C29" s="32">
        <v>6</v>
      </c>
      <c r="D29" s="32">
        <v>9</v>
      </c>
      <c r="E29" s="32">
        <v>8</v>
      </c>
      <c r="F29" s="32">
        <v>6</v>
      </c>
      <c r="G29" s="32">
        <v>14</v>
      </c>
      <c r="H29" s="32">
        <v>9</v>
      </c>
      <c r="I29" s="34">
        <v>3</v>
      </c>
      <c r="J29" s="34">
        <v>7</v>
      </c>
      <c r="K29" s="34">
        <v>10</v>
      </c>
      <c r="L29" s="34">
        <v>5</v>
      </c>
      <c r="M29" s="33">
        <v>77</v>
      </c>
      <c r="N29" s="7"/>
    </row>
    <row r="30" spans="1:14" ht="15.6" customHeight="1" x14ac:dyDescent="0.2">
      <c r="A30" s="15"/>
      <c r="B30" s="16" t="s">
        <v>17</v>
      </c>
      <c r="C30" s="32">
        <v>43</v>
      </c>
      <c r="D30" s="32">
        <v>40</v>
      </c>
      <c r="E30" s="32">
        <v>68</v>
      </c>
      <c r="F30" s="32">
        <v>42</v>
      </c>
      <c r="G30" s="32">
        <v>43</v>
      </c>
      <c r="H30" s="32">
        <v>53</v>
      </c>
      <c r="I30" s="34">
        <v>50</v>
      </c>
      <c r="J30" s="34">
        <v>42</v>
      </c>
      <c r="K30" s="34">
        <v>57</v>
      </c>
      <c r="L30" s="34">
        <v>49</v>
      </c>
      <c r="M30" s="33">
        <v>487</v>
      </c>
      <c r="N30" s="7"/>
    </row>
    <row r="31" spans="1:14" ht="15.6" customHeight="1" x14ac:dyDescent="0.2">
      <c r="A31" s="15"/>
      <c r="B31" s="16" t="s">
        <v>22</v>
      </c>
      <c r="C31" s="32">
        <v>112</v>
      </c>
      <c r="D31" s="32">
        <v>93</v>
      </c>
      <c r="E31" s="32">
        <v>146</v>
      </c>
      <c r="F31" s="32">
        <v>125</v>
      </c>
      <c r="G31" s="32">
        <v>139</v>
      </c>
      <c r="H31" s="35">
        <v>145</v>
      </c>
      <c r="I31" s="34">
        <v>121</v>
      </c>
      <c r="J31" s="34">
        <v>122</v>
      </c>
      <c r="K31" s="34">
        <v>161</v>
      </c>
      <c r="L31" s="34">
        <v>152</v>
      </c>
      <c r="M31" s="33">
        <v>1316</v>
      </c>
      <c r="N31" s="7"/>
    </row>
    <row r="32" spans="1:14" ht="15.95" customHeight="1" x14ac:dyDescent="0.25">
      <c r="A32" s="21" t="s">
        <v>23</v>
      </c>
      <c r="B32" s="22"/>
      <c r="C32" s="39">
        <v>220</v>
      </c>
      <c r="D32" s="39">
        <v>305</v>
      </c>
      <c r="E32" s="39">
        <v>271</v>
      </c>
      <c r="F32" s="39">
        <v>343</v>
      </c>
      <c r="G32" s="39">
        <v>332</v>
      </c>
      <c r="H32" s="39">
        <v>378</v>
      </c>
      <c r="I32" s="39">
        <v>317</v>
      </c>
      <c r="J32" s="39">
        <v>320</v>
      </c>
      <c r="K32" s="39">
        <v>360</v>
      </c>
      <c r="L32" s="39">
        <v>361</v>
      </c>
      <c r="M32" s="40">
        <v>3207</v>
      </c>
      <c r="N32" s="7"/>
    </row>
    <row r="33" spans="1:14" ht="15.95" customHeight="1" x14ac:dyDescent="0.25">
      <c r="A33" s="23" t="s">
        <v>28</v>
      </c>
      <c r="B33" s="20"/>
      <c r="C33" s="35">
        <v>4372</v>
      </c>
      <c r="D33" s="35">
        <v>4616</v>
      </c>
      <c r="E33" s="35">
        <v>4994</v>
      </c>
      <c r="F33" s="35">
        <v>4987</v>
      </c>
      <c r="G33" s="35">
        <v>5355</v>
      </c>
      <c r="H33" s="35">
        <v>5231</v>
      </c>
      <c r="I33" s="35">
        <v>5183</v>
      </c>
      <c r="J33" s="35">
        <v>5003</v>
      </c>
      <c r="K33" s="35">
        <v>5519</v>
      </c>
      <c r="L33" s="41">
        <v>5076</v>
      </c>
      <c r="M33" s="42">
        <v>50336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9.1999999999999993</v>
      </c>
      <c r="D37" s="45">
        <v>9.8000000000000007</v>
      </c>
      <c r="E37" s="45">
        <v>9.1</v>
      </c>
      <c r="F37" s="45">
        <v>10.3</v>
      </c>
      <c r="G37" s="45">
        <v>8.1</v>
      </c>
      <c r="H37" s="45">
        <v>10.4</v>
      </c>
      <c r="I37" s="45">
        <v>10.3</v>
      </c>
      <c r="J37" s="45">
        <v>7.7</v>
      </c>
      <c r="K37" s="45">
        <v>8.1</v>
      </c>
      <c r="L37" s="45">
        <v>9.1999999999999993</v>
      </c>
      <c r="M37" s="46">
        <v>9.1999999999999993</v>
      </c>
      <c r="N37" s="7"/>
    </row>
    <row r="38" spans="1:14" ht="15.6" customHeight="1" x14ac:dyDescent="0.2">
      <c r="A38" s="15"/>
      <c r="B38" s="16" t="s">
        <v>6</v>
      </c>
      <c r="C38" s="45" t="s">
        <v>38</v>
      </c>
      <c r="D38" s="45">
        <v>1</v>
      </c>
      <c r="E38" s="45">
        <v>1.2</v>
      </c>
      <c r="F38" s="45" t="s">
        <v>38</v>
      </c>
      <c r="G38" s="45">
        <v>1.1000000000000001</v>
      </c>
      <c r="H38" s="45">
        <v>1.1000000000000001</v>
      </c>
      <c r="I38" s="45">
        <v>1.1000000000000001</v>
      </c>
      <c r="J38" s="45">
        <v>0.9</v>
      </c>
      <c r="K38" s="45" t="s">
        <v>38</v>
      </c>
      <c r="L38" s="45" t="s">
        <v>38</v>
      </c>
      <c r="M38" s="46">
        <v>0.8</v>
      </c>
      <c r="N38" s="7"/>
    </row>
    <row r="39" spans="1:14" ht="15.6" customHeight="1" x14ac:dyDescent="0.25">
      <c r="A39" s="18"/>
      <c r="B39" s="16" t="s">
        <v>7</v>
      </c>
      <c r="C39" s="45">
        <v>344.2</v>
      </c>
      <c r="D39" s="45">
        <v>350.4</v>
      </c>
      <c r="E39" s="45">
        <v>372.8</v>
      </c>
      <c r="F39" s="45">
        <v>348.7</v>
      </c>
      <c r="G39" s="45">
        <v>388</v>
      </c>
      <c r="H39" s="45">
        <v>377.4</v>
      </c>
      <c r="I39" s="45">
        <v>363.7</v>
      </c>
      <c r="J39" s="45">
        <v>362.6</v>
      </c>
      <c r="K39" s="45">
        <v>381.6</v>
      </c>
      <c r="L39" s="45">
        <v>354.1</v>
      </c>
      <c r="M39" s="46">
        <v>364.5</v>
      </c>
      <c r="N39" s="7"/>
    </row>
    <row r="40" spans="1:14" ht="15.6" customHeight="1" x14ac:dyDescent="0.25">
      <c r="A40" s="18"/>
      <c r="B40" s="16" t="s">
        <v>8</v>
      </c>
      <c r="C40" s="45">
        <v>7</v>
      </c>
      <c r="D40" s="45">
        <v>7.9</v>
      </c>
      <c r="E40" s="45">
        <v>10.8</v>
      </c>
      <c r="F40" s="45">
        <v>10.9</v>
      </c>
      <c r="G40" s="45">
        <v>9.8000000000000007</v>
      </c>
      <c r="H40" s="45">
        <v>10.4</v>
      </c>
      <c r="I40" s="45">
        <v>10.1</v>
      </c>
      <c r="J40" s="45">
        <v>10.5</v>
      </c>
      <c r="K40" s="45">
        <v>10.6</v>
      </c>
      <c r="L40" s="45">
        <v>10.4</v>
      </c>
      <c r="M40" s="46">
        <v>9.9</v>
      </c>
      <c r="N40" s="7"/>
    </row>
    <row r="41" spans="1:14" ht="15.6" customHeight="1" x14ac:dyDescent="0.2">
      <c r="A41" s="15"/>
      <c r="B41" s="16" t="s">
        <v>9</v>
      </c>
      <c r="C41" s="45">
        <v>2.1</v>
      </c>
      <c r="D41" s="45">
        <v>0.8</v>
      </c>
      <c r="E41" s="45">
        <v>1.5</v>
      </c>
      <c r="F41" s="45">
        <v>1.6</v>
      </c>
      <c r="G41" s="45">
        <v>1.9</v>
      </c>
      <c r="H41" s="45">
        <v>1.8</v>
      </c>
      <c r="I41" s="45">
        <v>1.6</v>
      </c>
      <c r="J41" s="45">
        <v>2</v>
      </c>
      <c r="K41" s="45">
        <v>2.7</v>
      </c>
      <c r="L41" s="45">
        <v>1.7</v>
      </c>
      <c r="M41" s="46">
        <v>1.8</v>
      </c>
      <c r="N41" s="7"/>
    </row>
    <row r="42" spans="1:14" ht="15.6" customHeight="1" x14ac:dyDescent="0.2">
      <c r="A42" s="15"/>
      <c r="B42" s="16" t="s">
        <v>10</v>
      </c>
      <c r="C42" s="45">
        <v>40.700000000000003</v>
      </c>
      <c r="D42" s="45">
        <v>38.1</v>
      </c>
      <c r="E42" s="45">
        <v>38.299999999999997</v>
      </c>
      <c r="F42" s="45">
        <v>47.1</v>
      </c>
      <c r="G42" s="45">
        <v>35.1</v>
      </c>
      <c r="H42" s="45">
        <v>30.9</v>
      </c>
      <c r="I42" s="45">
        <v>37.1</v>
      </c>
      <c r="J42" s="45">
        <v>31.8</v>
      </c>
      <c r="K42" s="45">
        <v>37.700000000000003</v>
      </c>
      <c r="L42" s="45">
        <v>32.700000000000003</v>
      </c>
      <c r="M42" s="46">
        <v>36.9</v>
      </c>
      <c r="N42" s="7"/>
    </row>
    <row r="43" spans="1:14" ht="15.6" customHeight="1" x14ac:dyDescent="0.25">
      <c r="A43" s="18"/>
      <c r="B43" s="16" t="s">
        <v>11</v>
      </c>
      <c r="C43" s="45">
        <v>11.4</v>
      </c>
      <c r="D43" s="45">
        <v>12</v>
      </c>
      <c r="E43" s="45">
        <v>12.4</v>
      </c>
      <c r="F43" s="45">
        <v>13.9</v>
      </c>
      <c r="G43" s="45">
        <v>14.5</v>
      </c>
      <c r="H43" s="45">
        <v>14.3</v>
      </c>
      <c r="I43" s="45">
        <v>9.6</v>
      </c>
      <c r="J43" s="45">
        <v>11.8</v>
      </c>
      <c r="K43" s="45">
        <v>12.2</v>
      </c>
      <c r="L43" s="45">
        <v>11.2</v>
      </c>
      <c r="M43" s="46">
        <v>12.3</v>
      </c>
      <c r="N43" s="7"/>
    </row>
    <row r="44" spans="1:14" ht="15.6" customHeight="1" x14ac:dyDescent="0.25">
      <c r="A44" s="18"/>
      <c r="B44" s="16" t="s">
        <v>12</v>
      </c>
      <c r="C44" s="45">
        <v>2.6</v>
      </c>
      <c r="D44" s="45">
        <v>1.3</v>
      </c>
      <c r="E44" s="45">
        <v>2.2000000000000002</v>
      </c>
      <c r="F44" s="45">
        <v>2.8</v>
      </c>
      <c r="G44" s="45">
        <v>1</v>
      </c>
      <c r="H44" s="45" t="s">
        <v>38</v>
      </c>
      <c r="I44" s="45">
        <v>2.1</v>
      </c>
      <c r="J44" s="45">
        <v>1.7</v>
      </c>
      <c r="K44" s="45">
        <v>1.9</v>
      </c>
      <c r="L44" s="45">
        <v>1.2</v>
      </c>
      <c r="M44" s="46">
        <v>1.7</v>
      </c>
      <c r="N44" s="7"/>
    </row>
    <row r="45" spans="1:14" ht="15.6" customHeight="1" x14ac:dyDescent="0.25">
      <c r="A45" s="18"/>
      <c r="B45" s="16" t="s">
        <v>13</v>
      </c>
      <c r="C45" s="45">
        <v>6.5</v>
      </c>
      <c r="D45" s="45">
        <v>7.1</v>
      </c>
      <c r="E45" s="45">
        <v>7.1</v>
      </c>
      <c r="F45" s="45">
        <v>7.2</v>
      </c>
      <c r="G45" s="45">
        <v>8.4</v>
      </c>
      <c r="H45" s="45">
        <v>5.4</v>
      </c>
      <c r="I45" s="45">
        <v>6.3</v>
      </c>
      <c r="J45" s="45">
        <v>6</v>
      </c>
      <c r="K45" s="45">
        <v>8.1</v>
      </c>
      <c r="L45" s="45">
        <v>6.4</v>
      </c>
      <c r="M45" s="46">
        <v>6.8</v>
      </c>
      <c r="N45" s="7"/>
    </row>
    <row r="46" spans="1:14" ht="15.6" customHeight="1" x14ac:dyDescent="0.25">
      <c r="A46" s="18"/>
      <c r="B46" s="16" t="s">
        <v>14</v>
      </c>
      <c r="C46" s="45">
        <v>7</v>
      </c>
      <c r="D46" s="45">
        <v>9.3000000000000007</v>
      </c>
      <c r="E46" s="45">
        <v>6.3</v>
      </c>
      <c r="F46" s="45">
        <v>7.5</v>
      </c>
      <c r="G46" s="45">
        <v>5.3</v>
      </c>
      <c r="H46" s="45">
        <v>8.3000000000000007</v>
      </c>
      <c r="I46" s="45">
        <v>8.5</v>
      </c>
      <c r="J46" s="45">
        <v>10.5</v>
      </c>
      <c r="K46" s="45">
        <v>8.1</v>
      </c>
      <c r="L46" s="45">
        <v>7</v>
      </c>
      <c r="M46" s="46">
        <v>7.8</v>
      </c>
      <c r="N46" s="7"/>
    </row>
    <row r="47" spans="1:14" ht="15.6" customHeight="1" x14ac:dyDescent="0.25">
      <c r="A47" s="18"/>
      <c r="B47" s="16" t="s">
        <v>15</v>
      </c>
      <c r="C47" s="45" t="s">
        <v>38</v>
      </c>
      <c r="D47" s="45" t="s">
        <v>38</v>
      </c>
      <c r="E47" s="45" t="s">
        <v>38</v>
      </c>
      <c r="F47" s="45" t="s">
        <v>38</v>
      </c>
      <c r="G47" s="45">
        <v>1.5</v>
      </c>
      <c r="H47" s="45" t="s">
        <v>38</v>
      </c>
      <c r="I47" s="45" t="s">
        <v>38</v>
      </c>
      <c r="J47" s="45" t="s">
        <v>38</v>
      </c>
      <c r="K47" s="45" t="s">
        <v>38</v>
      </c>
      <c r="L47" s="45" t="s">
        <v>38</v>
      </c>
      <c r="M47" s="46">
        <v>0.6</v>
      </c>
      <c r="N47" s="7"/>
    </row>
    <row r="48" spans="1:14" ht="15.6" customHeight="1" x14ac:dyDescent="0.25">
      <c r="A48" s="18"/>
      <c r="B48" s="16" t="s">
        <v>16</v>
      </c>
      <c r="C48" s="45">
        <v>25.6</v>
      </c>
      <c r="D48" s="45">
        <v>35.4</v>
      </c>
      <c r="E48" s="45">
        <v>44.4</v>
      </c>
      <c r="F48" s="45">
        <v>41</v>
      </c>
      <c r="G48" s="45">
        <v>56.7</v>
      </c>
      <c r="H48" s="45">
        <v>45.4</v>
      </c>
      <c r="I48" s="45">
        <v>46.3</v>
      </c>
      <c r="J48" s="45">
        <v>43.9</v>
      </c>
      <c r="K48" s="45">
        <v>57.2</v>
      </c>
      <c r="L48" s="45">
        <v>45</v>
      </c>
      <c r="M48" s="46">
        <v>44.3</v>
      </c>
      <c r="N48" s="7"/>
    </row>
    <row r="49" spans="1:14" ht="15.6" customHeight="1" x14ac:dyDescent="0.25">
      <c r="A49" s="18"/>
      <c r="B49" s="16" t="s">
        <v>17</v>
      </c>
      <c r="C49" s="45">
        <v>17.399999999999999</v>
      </c>
      <c r="D49" s="45">
        <v>21.1</v>
      </c>
      <c r="E49" s="45">
        <v>18.399999999999999</v>
      </c>
      <c r="F49" s="45">
        <v>20.3</v>
      </c>
      <c r="G49" s="45">
        <v>20.5</v>
      </c>
      <c r="H49" s="45">
        <v>16.399999999999999</v>
      </c>
      <c r="I49" s="45">
        <v>16.7</v>
      </c>
      <c r="J49" s="45">
        <v>18.3</v>
      </c>
      <c r="K49" s="45">
        <v>15.5</v>
      </c>
      <c r="L49" s="45">
        <v>12.4</v>
      </c>
      <c r="M49" s="46">
        <v>17.600000000000001</v>
      </c>
      <c r="N49" s="7"/>
    </row>
    <row r="50" spans="1:14" ht="15.6" customHeight="1" x14ac:dyDescent="0.25">
      <c r="A50" s="18"/>
      <c r="B50" s="16" t="s">
        <v>18</v>
      </c>
      <c r="C50" s="45">
        <v>5.5</v>
      </c>
      <c r="D50" s="45">
        <v>4.7</v>
      </c>
      <c r="E50" s="45">
        <v>3.6</v>
      </c>
      <c r="F50" s="45">
        <v>6.4</v>
      </c>
      <c r="G50" s="45">
        <v>5.5</v>
      </c>
      <c r="H50" s="45">
        <v>5.9</v>
      </c>
      <c r="I50" s="45">
        <v>7.1</v>
      </c>
      <c r="J50" s="45">
        <v>7.6</v>
      </c>
      <c r="K50" s="45">
        <v>6.9</v>
      </c>
      <c r="L50" s="45">
        <v>6.1</v>
      </c>
      <c r="M50" s="46">
        <v>5.9</v>
      </c>
      <c r="N50" s="7"/>
    </row>
    <row r="51" spans="1:14" ht="15.6" customHeight="1" x14ac:dyDescent="0.2">
      <c r="A51" s="19"/>
      <c r="B51" s="20" t="s">
        <v>19</v>
      </c>
      <c r="C51" s="47">
        <v>635.20000000000005</v>
      </c>
      <c r="D51" s="47">
        <v>650.79999999999995</v>
      </c>
      <c r="E51" s="47">
        <v>691.3</v>
      </c>
      <c r="F51" s="47">
        <v>681.9</v>
      </c>
      <c r="G51" s="47">
        <v>717.8</v>
      </c>
      <c r="H51" s="47">
        <v>688.7</v>
      </c>
      <c r="I51" s="47">
        <v>685.2</v>
      </c>
      <c r="J51" s="47">
        <v>660.7</v>
      </c>
      <c r="K51" s="47">
        <v>716.3</v>
      </c>
      <c r="L51" s="47">
        <v>647.5</v>
      </c>
      <c r="M51" s="48">
        <v>677.8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7.3</v>
      </c>
      <c r="D53" s="45">
        <v>10.3</v>
      </c>
      <c r="E53" s="45">
        <v>9.8000000000000007</v>
      </c>
      <c r="F53" s="45">
        <v>6.7</v>
      </c>
      <c r="G53" s="45">
        <v>10.199999999999999</v>
      </c>
      <c r="H53" s="45">
        <v>10.5</v>
      </c>
      <c r="I53" s="45">
        <v>6.8</v>
      </c>
      <c r="J53" s="45">
        <v>7.4</v>
      </c>
      <c r="K53" s="45">
        <v>10.6</v>
      </c>
      <c r="L53" s="45">
        <v>7.4</v>
      </c>
      <c r="M53" s="46">
        <v>8.6999999999999993</v>
      </c>
      <c r="N53" s="7"/>
    </row>
    <row r="54" spans="1:14" ht="15.6" customHeight="1" x14ac:dyDescent="0.2">
      <c r="A54" s="15"/>
      <c r="B54" s="16" t="s">
        <v>9</v>
      </c>
      <c r="C54" s="45" t="s">
        <v>38</v>
      </c>
      <c r="D54" s="45" t="s">
        <v>38</v>
      </c>
      <c r="E54" s="45">
        <v>1</v>
      </c>
      <c r="F54" s="45" t="s">
        <v>38</v>
      </c>
      <c r="G54" s="45" t="s">
        <v>38</v>
      </c>
      <c r="H54" s="45" t="s">
        <v>38</v>
      </c>
      <c r="I54" s="45">
        <v>0.8</v>
      </c>
      <c r="J54" s="45" t="s">
        <v>38</v>
      </c>
      <c r="K54" s="45" t="s">
        <v>38</v>
      </c>
      <c r="L54" s="45" t="s">
        <v>38</v>
      </c>
      <c r="M54" s="46">
        <v>0.5</v>
      </c>
      <c r="N54" s="7"/>
    </row>
    <row r="55" spans="1:14" ht="15.6" customHeight="1" x14ac:dyDescent="0.2">
      <c r="A55" s="15"/>
      <c r="B55" s="16" t="s">
        <v>16</v>
      </c>
      <c r="C55" s="45">
        <v>43.9</v>
      </c>
      <c r="D55" s="45">
        <v>43.3</v>
      </c>
      <c r="E55" s="45">
        <v>50.2</v>
      </c>
      <c r="F55" s="45">
        <v>46.4</v>
      </c>
      <c r="G55" s="45">
        <v>53.5</v>
      </c>
      <c r="H55" s="45">
        <v>47.5</v>
      </c>
      <c r="I55" s="45">
        <v>51.2</v>
      </c>
      <c r="J55" s="45">
        <v>44.6</v>
      </c>
      <c r="K55" s="45">
        <v>48.9</v>
      </c>
      <c r="L55" s="45">
        <v>46.4</v>
      </c>
      <c r="M55" s="46">
        <v>47.6</v>
      </c>
      <c r="N55" s="7"/>
    </row>
    <row r="56" spans="1:14" ht="15.6" customHeight="1" x14ac:dyDescent="0.2">
      <c r="A56" s="15"/>
      <c r="B56" s="16" t="s">
        <v>18</v>
      </c>
      <c r="C56" s="45" t="s">
        <v>38</v>
      </c>
      <c r="D56" s="45" t="s">
        <v>38</v>
      </c>
      <c r="E56" s="45">
        <v>1</v>
      </c>
      <c r="F56" s="45" t="s">
        <v>40</v>
      </c>
      <c r="G56" s="45">
        <v>1.3</v>
      </c>
      <c r="H56" s="45">
        <v>1</v>
      </c>
      <c r="I56" s="45">
        <v>1.6</v>
      </c>
      <c r="J56" s="45">
        <v>1.4</v>
      </c>
      <c r="K56" s="45">
        <v>1.3</v>
      </c>
      <c r="L56" s="45" t="s">
        <v>38</v>
      </c>
      <c r="M56" s="46">
        <v>0.9</v>
      </c>
      <c r="N56" s="7"/>
    </row>
    <row r="57" spans="1:14" ht="15.6" customHeight="1" x14ac:dyDescent="0.2">
      <c r="A57" s="19"/>
      <c r="B57" s="20" t="s">
        <v>21</v>
      </c>
      <c r="C57" s="47">
        <v>55</v>
      </c>
      <c r="D57" s="47">
        <v>59.8</v>
      </c>
      <c r="E57" s="47">
        <v>67.099999999999994</v>
      </c>
      <c r="F57" s="47">
        <v>56.5</v>
      </c>
      <c r="G57" s="47">
        <v>69.099999999999994</v>
      </c>
      <c r="H57" s="47">
        <v>61.9</v>
      </c>
      <c r="I57" s="47">
        <v>64.099999999999994</v>
      </c>
      <c r="J57" s="47">
        <v>57.5</v>
      </c>
      <c r="K57" s="47">
        <v>65</v>
      </c>
      <c r="L57" s="47">
        <v>60.5</v>
      </c>
      <c r="M57" s="48">
        <v>61.7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4.5999999999999996</v>
      </c>
      <c r="D59" s="45">
        <v>2.7</v>
      </c>
      <c r="E59" s="45">
        <v>3.8</v>
      </c>
      <c r="F59" s="45">
        <v>2.9</v>
      </c>
      <c r="G59" s="45">
        <v>3.7</v>
      </c>
      <c r="H59" s="45">
        <v>3</v>
      </c>
      <c r="I59" s="45">
        <v>2.8</v>
      </c>
      <c r="J59" s="45">
        <v>2.2000000000000002</v>
      </c>
      <c r="K59" s="45">
        <v>3.3</v>
      </c>
      <c r="L59" s="45">
        <v>3.4</v>
      </c>
      <c r="M59" s="46">
        <v>3.2</v>
      </c>
      <c r="N59" s="7"/>
    </row>
    <row r="60" spans="1:14" ht="15.6" customHeight="1" x14ac:dyDescent="0.2">
      <c r="A60" s="15"/>
      <c r="B60" s="16" t="s">
        <v>9</v>
      </c>
      <c r="C60" s="45">
        <v>1</v>
      </c>
      <c r="D60" s="45">
        <v>1.5</v>
      </c>
      <c r="E60" s="45">
        <v>1.3</v>
      </c>
      <c r="F60" s="45">
        <v>1</v>
      </c>
      <c r="G60" s="45">
        <v>2.2999999999999998</v>
      </c>
      <c r="H60" s="45">
        <v>1.4</v>
      </c>
      <c r="I60" s="45" t="s">
        <v>38</v>
      </c>
      <c r="J60" s="45">
        <v>1.1000000000000001</v>
      </c>
      <c r="K60" s="45">
        <v>1.6</v>
      </c>
      <c r="L60" s="45">
        <v>0.8</v>
      </c>
      <c r="M60" s="46">
        <v>1.2</v>
      </c>
      <c r="N60" s="7"/>
    </row>
    <row r="61" spans="1:14" ht="15.6" customHeight="1" x14ac:dyDescent="0.2">
      <c r="A61" s="15"/>
      <c r="B61" s="16" t="s">
        <v>17</v>
      </c>
      <c r="C61" s="45">
        <v>7.3</v>
      </c>
      <c r="D61" s="45">
        <v>6.7</v>
      </c>
      <c r="E61" s="45">
        <v>11.3</v>
      </c>
      <c r="F61" s="45">
        <v>6.9</v>
      </c>
      <c r="G61" s="45">
        <v>6.9</v>
      </c>
      <c r="H61" s="45">
        <v>8.4</v>
      </c>
      <c r="I61" s="45">
        <v>7.9</v>
      </c>
      <c r="J61" s="45">
        <v>6.6</v>
      </c>
      <c r="K61" s="45">
        <v>8.9</v>
      </c>
      <c r="L61" s="45">
        <v>7.6</v>
      </c>
      <c r="M61" s="46">
        <v>7.9</v>
      </c>
      <c r="N61" s="7"/>
    </row>
    <row r="62" spans="1:14" ht="15.6" customHeight="1" x14ac:dyDescent="0.2">
      <c r="A62" s="19"/>
      <c r="B62" s="16" t="s">
        <v>22</v>
      </c>
      <c r="C62" s="47">
        <v>19.100000000000001</v>
      </c>
      <c r="D62" s="47">
        <v>15.7</v>
      </c>
      <c r="E62" s="47">
        <v>24.2</v>
      </c>
      <c r="F62" s="47">
        <v>20.399999999999999</v>
      </c>
      <c r="G62" s="47">
        <v>22.4</v>
      </c>
      <c r="H62" s="47">
        <v>23.1</v>
      </c>
      <c r="I62" s="47">
        <v>19.100000000000001</v>
      </c>
      <c r="J62" s="47">
        <v>19.2</v>
      </c>
      <c r="K62" s="47">
        <v>25.2</v>
      </c>
      <c r="L62" s="47">
        <v>23.6</v>
      </c>
      <c r="M62" s="48">
        <v>21.2</v>
      </c>
      <c r="N62" s="7"/>
    </row>
    <row r="63" spans="1:14" ht="15.95" customHeight="1" x14ac:dyDescent="0.25">
      <c r="A63" s="21" t="s">
        <v>23</v>
      </c>
      <c r="B63" s="22"/>
      <c r="C63" s="51">
        <v>37.6</v>
      </c>
      <c r="D63" s="51">
        <v>51.4</v>
      </c>
      <c r="E63" s="51">
        <v>44.9</v>
      </c>
      <c r="F63" s="51">
        <v>56.1</v>
      </c>
      <c r="G63" s="51">
        <v>53.5</v>
      </c>
      <c r="H63" s="51">
        <v>60.3</v>
      </c>
      <c r="I63" s="51">
        <v>50.1</v>
      </c>
      <c r="J63" s="51">
        <v>50.4</v>
      </c>
      <c r="K63" s="51">
        <v>56.3</v>
      </c>
      <c r="L63" s="51">
        <v>56</v>
      </c>
      <c r="M63" s="52">
        <v>51.8</v>
      </c>
      <c r="N63" s="7"/>
    </row>
    <row r="64" spans="1:14" ht="15.95" customHeight="1" x14ac:dyDescent="0.25">
      <c r="A64" s="23" t="s">
        <v>28</v>
      </c>
      <c r="B64" s="22"/>
      <c r="C64" s="51">
        <v>746.9</v>
      </c>
      <c r="D64" s="51">
        <v>777.7</v>
      </c>
      <c r="E64" s="51">
        <v>827.5</v>
      </c>
      <c r="F64" s="51">
        <v>815</v>
      </c>
      <c r="G64" s="51">
        <v>862.8</v>
      </c>
      <c r="H64" s="51">
        <v>834</v>
      </c>
      <c r="I64" s="51">
        <v>818.5</v>
      </c>
      <c r="J64" s="51">
        <v>818.5</v>
      </c>
      <c r="K64" s="51">
        <v>862.8</v>
      </c>
      <c r="L64" s="51">
        <v>787.6</v>
      </c>
      <c r="M64" s="52">
        <v>812.5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41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79</v>
      </c>
      <c r="D6" s="32">
        <v>70</v>
      </c>
      <c r="E6" s="32">
        <v>72</v>
      </c>
      <c r="F6" s="32">
        <v>74</v>
      </c>
      <c r="G6" s="32">
        <v>60</v>
      </c>
      <c r="H6" s="32">
        <v>71</v>
      </c>
      <c r="I6" s="32">
        <v>92</v>
      </c>
      <c r="J6" s="32">
        <v>78</v>
      </c>
      <c r="K6" s="32">
        <v>84</v>
      </c>
      <c r="L6" s="32">
        <v>87</v>
      </c>
      <c r="M6" s="33">
        <v>767</v>
      </c>
      <c r="N6" s="7"/>
    </row>
    <row r="7" spans="1:17" ht="15.6" customHeight="1" x14ac:dyDescent="0.2">
      <c r="A7" s="15"/>
      <c r="B7" s="16" t="s">
        <v>6</v>
      </c>
      <c r="C7" s="32">
        <v>10</v>
      </c>
      <c r="D7" s="32">
        <v>3</v>
      </c>
      <c r="E7" s="32">
        <v>4</v>
      </c>
      <c r="F7" s="32">
        <v>2</v>
      </c>
      <c r="G7" s="32">
        <v>4</v>
      </c>
      <c r="H7" s="32">
        <v>8</v>
      </c>
      <c r="I7" s="34">
        <v>6</v>
      </c>
      <c r="J7" s="34">
        <v>5</v>
      </c>
      <c r="K7" s="34">
        <v>6</v>
      </c>
      <c r="L7" s="34">
        <v>5</v>
      </c>
      <c r="M7" s="33">
        <v>53</v>
      </c>
      <c r="N7" s="7"/>
    </row>
    <row r="8" spans="1:17" ht="15.6" customHeight="1" x14ac:dyDescent="0.2">
      <c r="A8" s="15"/>
      <c r="B8" s="16" t="s">
        <v>7</v>
      </c>
      <c r="C8" s="32">
        <v>2700</v>
      </c>
      <c r="D8" s="32">
        <v>2793</v>
      </c>
      <c r="E8" s="32">
        <v>2829</v>
      </c>
      <c r="F8" s="32">
        <v>2944</v>
      </c>
      <c r="G8" s="32">
        <v>3227</v>
      </c>
      <c r="H8" s="32">
        <v>3182</v>
      </c>
      <c r="I8" s="34">
        <v>3128</v>
      </c>
      <c r="J8" s="34">
        <v>3149</v>
      </c>
      <c r="K8" s="34">
        <v>3202</v>
      </c>
      <c r="L8" s="34">
        <v>3257</v>
      </c>
      <c r="M8" s="33">
        <v>30411</v>
      </c>
      <c r="N8" s="7"/>
    </row>
    <row r="9" spans="1:17" ht="15.6" customHeight="1" x14ac:dyDescent="0.2">
      <c r="A9" s="15"/>
      <c r="B9" s="16" t="s">
        <v>8</v>
      </c>
      <c r="C9" s="32">
        <v>96</v>
      </c>
      <c r="D9" s="32">
        <v>103</v>
      </c>
      <c r="E9" s="32">
        <v>126</v>
      </c>
      <c r="F9" s="32">
        <v>122</v>
      </c>
      <c r="G9" s="32">
        <v>115</v>
      </c>
      <c r="H9" s="32">
        <v>132</v>
      </c>
      <c r="I9" s="34">
        <v>166</v>
      </c>
      <c r="J9" s="34">
        <v>123</v>
      </c>
      <c r="K9" s="34">
        <v>152</v>
      </c>
      <c r="L9" s="34">
        <v>120</v>
      </c>
      <c r="M9" s="33">
        <v>1255</v>
      </c>
      <c r="N9" s="7"/>
    </row>
    <row r="10" spans="1:17" ht="15.6" customHeight="1" x14ac:dyDescent="0.25">
      <c r="A10" s="18"/>
      <c r="B10" s="16" t="s">
        <v>9</v>
      </c>
      <c r="C10" s="32">
        <v>16</v>
      </c>
      <c r="D10" s="32">
        <v>9</v>
      </c>
      <c r="E10" s="32">
        <v>11</v>
      </c>
      <c r="F10" s="32">
        <v>8</v>
      </c>
      <c r="G10" s="32">
        <v>8</v>
      </c>
      <c r="H10" s="32">
        <v>11</v>
      </c>
      <c r="I10" s="34">
        <v>20</v>
      </c>
      <c r="J10" s="34">
        <v>9</v>
      </c>
      <c r="K10" s="34">
        <v>13</v>
      </c>
      <c r="L10" s="34">
        <v>9</v>
      </c>
      <c r="M10" s="33">
        <v>114</v>
      </c>
      <c r="N10" s="7"/>
    </row>
    <row r="11" spans="1:17" ht="15.6" customHeight="1" x14ac:dyDescent="0.25">
      <c r="A11" s="18"/>
      <c r="B11" s="16" t="s">
        <v>10</v>
      </c>
      <c r="C11" s="32">
        <v>401</v>
      </c>
      <c r="D11" s="32">
        <v>467</v>
      </c>
      <c r="E11" s="32">
        <v>430</v>
      </c>
      <c r="F11" s="32">
        <v>379</v>
      </c>
      <c r="G11" s="32">
        <v>350</v>
      </c>
      <c r="H11" s="32">
        <v>300</v>
      </c>
      <c r="I11" s="34">
        <v>266</v>
      </c>
      <c r="J11" s="34">
        <v>294</v>
      </c>
      <c r="K11" s="34">
        <v>268</v>
      </c>
      <c r="L11" s="34">
        <v>255</v>
      </c>
      <c r="M11" s="33">
        <v>3410</v>
      </c>
      <c r="N11" s="7"/>
    </row>
    <row r="12" spans="1:17" ht="15.6" customHeight="1" x14ac:dyDescent="0.25">
      <c r="A12" s="18"/>
      <c r="B12" s="16" t="s">
        <v>11</v>
      </c>
      <c r="C12" s="32">
        <v>102</v>
      </c>
      <c r="D12" s="32">
        <v>142</v>
      </c>
      <c r="E12" s="32">
        <v>159</v>
      </c>
      <c r="F12" s="32">
        <v>117</v>
      </c>
      <c r="G12" s="32">
        <v>143</v>
      </c>
      <c r="H12" s="32">
        <v>128</v>
      </c>
      <c r="I12" s="34">
        <v>107</v>
      </c>
      <c r="J12" s="34">
        <v>81</v>
      </c>
      <c r="K12" s="34">
        <v>118</v>
      </c>
      <c r="L12" s="34">
        <v>97</v>
      </c>
      <c r="M12" s="33">
        <v>1194</v>
      </c>
      <c r="N12" s="7"/>
    </row>
    <row r="13" spans="1:17" ht="15.6" customHeight="1" x14ac:dyDescent="0.2">
      <c r="A13" s="15"/>
      <c r="B13" s="16" t="s">
        <v>12</v>
      </c>
      <c r="C13" s="32">
        <v>16</v>
      </c>
      <c r="D13" s="32">
        <v>15</v>
      </c>
      <c r="E13" s="32">
        <v>10</v>
      </c>
      <c r="F13" s="32">
        <v>10</v>
      </c>
      <c r="G13" s="32">
        <v>21</v>
      </c>
      <c r="H13" s="32">
        <v>17</v>
      </c>
      <c r="I13" s="34">
        <v>14</v>
      </c>
      <c r="J13" s="34">
        <v>9</v>
      </c>
      <c r="K13" s="34">
        <v>13</v>
      </c>
      <c r="L13" s="34">
        <v>10</v>
      </c>
      <c r="M13" s="33">
        <v>135</v>
      </c>
      <c r="N13" s="7"/>
    </row>
    <row r="14" spans="1:17" ht="15.6" customHeight="1" x14ac:dyDescent="0.2">
      <c r="A14" s="15"/>
      <c r="B14" s="16" t="s">
        <v>13</v>
      </c>
      <c r="C14" s="32">
        <v>47</v>
      </c>
      <c r="D14" s="32">
        <v>67</v>
      </c>
      <c r="E14" s="32">
        <v>48</v>
      </c>
      <c r="F14" s="32">
        <v>62</v>
      </c>
      <c r="G14" s="32">
        <v>65</v>
      </c>
      <c r="H14" s="32">
        <v>52</v>
      </c>
      <c r="I14" s="34">
        <v>53</v>
      </c>
      <c r="J14" s="34">
        <v>57</v>
      </c>
      <c r="K14" s="34">
        <v>56</v>
      </c>
      <c r="L14" s="34">
        <v>53</v>
      </c>
      <c r="M14" s="33">
        <v>560</v>
      </c>
      <c r="N14" s="7"/>
    </row>
    <row r="15" spans="1:17" ht="15.6" customHeight="1" x14ac:dyDescent="0.2">
      <c r="A15" s="15"/>
      <c r="B15" s="16" t="s">
        <v>14</v>
      </c>
      <c r="C15" s="32">
        <v>71</v>
      </c>
      <c r="D15" s="32">
        <v>65</v>
      </c>
      <c r="E15" s="32">
        <v>74</v>
      </c>
      <c r="F15" s="32">
        <v>72</v>
      </c>
      <c r="G15" s="32">
        <v>76</v>
      </c>
      <c r="H15" s="32">
        <v>83</v>
      </c>
      <c r="I15" s="34">
        <v>73</v>
      </c>
      <c r="J15" s="34">
        <v>69</v>
      </c>
      <c r="K15" s="34">
        <v>78</v>
      </c>
      <c r="L15" s="34">
        <v>80</v>
      </c>
      <c r="M15" s="33">
        <v>741</v>
      </c>
      <c r="N15" s="7"/>
    </row>
    <row r="16" spans="1:17" ht="15.6" customHeight="1" x14ac:dyDescent="0.2">
      <c r="A16" s="15"/>
      <c r="B16" s="16" t="s">
        <v>15</v>
      </c>
      <c r="C16" s="32">
        <v>9</v>
      </c>
      <c r="D16" s="32">
        <v>12</v>
      </c>
      <c r="E16" s="32">
        <v>6</v>
      </c>
      <c r="F16" s="32">
        <v>13</v>
      </c>
      <c r="G16" s="32">
        <v>5</v>
      </c>
      <c r="H16" s="32">
        <v>10</v>
      </c>
      <c r="I16" s="34">
        <v>8</v>
      </c>
      <c r="J16" s="34">
        <v>9</v>
      </c>
      <c r="K16" s="34">
        <v>5</v>
      </c>
      <c r="L16" s="34">
        <v>6</v>
      </c>
      <c r="M16" s="33">
        <v>83</v>
      </c>
      <c r="N16" s="7"/>
    </row>
    <row r="17" spans="1:14" ht="15.6" customHeight="1" x14ac:dyDescent="0.2">
      <c r="A17" s="15"/>
      <c r="B17" s="16" t="s">
        <v>16</v>
      </c>
      <c r="C17" s="32">
        <v>303</v>
      </c>
      <c r="D17" s="32">
        <v>376</v>
      </c>
      <c r="E17" s="32">
        <v>403</v>
      </c>
      <c r="F17" s="32">
        <v>380</v>
      </c>
      <c r="G17" s="32">
        <v>369</v>
      </c>
      <c r="H17" s="32">
        <v>391</v>
      </c>
      <c r="I17" s="34">
        <v>445</v>
      </c>
      <c r="J17" s="34">
        <v>517</v>
      </c>
      <c r="K17" s="34">
        <v>472</v>
      </c>
      <c r="L17" s="34">
        <v>481</v>
      </c>
      <c r="M17" s="33">
        <v>4137</v>
      </c>
      <c r="N17" s="7"/>
    </row>
    <row r="18" spans="1:14" ht="15.6" customHeight="1" x14ac:dyDescent="0.25">
      <c r="A18" s="18"/>
      <c r="B18" s="16" t="s">
        <v>17</v>
      </c>
      <c r="C18" s="32">
        <v>160</v>
      </c>
      <c r="D18" s="32">
        <v>190</v>
      </c>
      <c r="E18" s="32">
        <v>176</v>
      </c>
      <c r="F18" s="32">
        <v>187</v>
      </c>
      <c r="G18" s="32">
        <v>164</v>
      </c>
      <c r="H18" s="32">
        <v>182</v>
      </c>
      <c r="I18" s="34">
        <v>143</v>
      </c>
      <c r="J18" s="34">
        <v>158</v>
      </c>
      <c r="K18" s="34">
        <v>154</v>
      </c>
      <c r="L18" s="34">
        <v>133</v>
      </c>
      <c r="M18" s="33">
        <v>1647</v>
      </c>
      <c r="N18" s="7"/>
    </row>
    <row r="19" spans="1:14" ht="15.6" customHeight="1" x14ac:dyDescent="0.25">
      <c r="A19" s="18"/>
      <c r="B19" s="16" t="s">
        <v>18</v>
      </c>
      <c r="C19" s="32">
        <v>41</v>
      </c>
      <c r="D19" s="32">
        <v>35</v>
      </c>
      <c r="E19" s="32">
        <v>37</v>
      </c>
      <c r="F19" s="32">
        <v>45</v>
      </c>
      <c r="G19" s="32">
        <v>41</v>
      </c>
      <c r="H19" s="32">
        <v>43</v>
      </c>
      <c r="I19" s="34">
        <v>37</v>
      </c>
      <c r="J19" s="34">
        <v>32</v>
      </c>
      <c r="K19" s="34">
        <v>24</v>
      </c>
      <c r="L19" s="34">
        <v>42</v>
      </c>
      <c r="M19" s="33">
        <v>377</v>
      </c>
      <c r="N19" s="7"/>
    </row>
    <row r="20" spans="1:14" ht="15.6" customHeight="1" x14ac:dyDescent="0.2">
      <c r="A20" s="19"/>
      <c r="B20" s="20" t="s">
        <v>19</v>
      </c>
      <c r="C20" s="35">
        <v>5514</v>
      </c>
      <c r="D20" s="35">
        <v>5723</v>
      </c>
      <c r="E20" s="35">
        <v>5887</v>
      </c>
      <c r="F20" s="35">
        <v>5879</v>
      </c>
      <c r="G20" s="35">
        <v>6076</v>
      </c>
      <c r="H20" s="32">
        <v>6074</v>
      </c>
      <c r="I20" s="34">
        <v>5902</v>
      </c>
      <c r="J20" s="34">
        <v>5939</v>
      </c>
      <c r="K20" s="34">
        <v>5970</v>
      </c>
      <c r="L20" s="34">
        <v>6005</v>
      </c>
      <c r="M20" s="33">
        <v>58969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48</v>
      </c>
      <c r="D22" s="32">
        <v>79</v>
      </c>
      <c r="E22" s="32">
        <v>65</v>
      </c>
      <c r="F22" s="32">
        <v>49</v>
      </c>
      <c r="G22" s="32">
        <v>45</v>
      </c>
      <c r="H22" s="32">
        <v>70</v>
      </c>
      <c r="I22" s="34">
        <v>56</v>
      </c>
      <c r="J22" s="34">
        <v>65</v>
      </c>
      <c r="K22" s="34">
        <v>50</v>
      </c>
      <c r="L22" s="34">
        <v>67</v>
      </c>
      <c r="M22" s="33">
        <v>594</v>
      </c>
      <c r="N22" s="7"/>
    </row>
    <row r="23" spans="1:14" ht="15.6" customHeight="1" x14ac:dyDescent="0.2">
      <c r="A23" s="15"/>
      <c r="B23" s="16" t="s">
        <v>9</v>
      </c>
      <c r="C23" s="32">
        <v>10</v>
      </c>
      <c r="D23" s="32">
        <v>4</v>
      </c>
      <c r="E23" s="32">
        <v>4</v>
      </c>
      <c r="F23" s="32">
        <v>6</v>
      </c>
      <c r="G23" s="32">
        <v>8</v>
      </c>
      <c r="H23" s="32">
        <v>4</v>
      </c>
      <c r="I23" s="34">
        <v>5</v>
      </c>
      <c r="J23" s="34">
        <v>3</v>
      </c>
      <c r="K23" s="34">
        <v>5</v>
      </c>
      <c r="L23" s="34">
        <v>4</v>
      </c>
      <c r="M23" s="33">
        <v>53</v>
      </c>
      <c r="N23" s="7"/>
    </row>
    <row r="24" spans="1:14" ht="15.6" customHeight="1" x14ac:dyDescent="0.2">
      <c r="A24" s="15"/>
      <c r="B24" s="16" t="s">
        <v>16</v>
      </c>
      <c r="C24" s="32">
        <v>434</v>
      </c>
      <c r="D24" s="32">
        <v>389</v>
      </c>
      <c r="E24" s="32">
        <v>424</v>
      </c>
      <c r="F24" s="32">
        <v>407</v>
      </c>
      <c r="G24" s="32">
        <v>488</v>
      </c>
      <c r="H24" s="32">
        <v>524</v>
      </c>
      <c r="I24" s="34">
        <v>470</v>
      </c>
      <c r="J24" s="34">
        <v>427</v>
      </c>
      <c r="K24" s="34">
        <v>452</v>
      </c>
      <c r="L24" s="34">
        <v>448</v>
      </c>
      <c r="M24" s="33">
        <v>4463</v>
      </c>
      <c r="N24" s="7"/>
    </row>
    <row r="25" spans="1:14" ht="15.6" customHeight="1" x14ac:dyDescent="0.2">
      <c r="A25" s="15"/>
      <c r="B25" s="16" t="s">
        <v>18</v>
      </c>
      <c r="C25" s="32">
        <v>7</v>
      </c>
      <c r="D25" s="32">
        <v>2</v>
      </c>
      <c r="E25" s="32">
        <v>6</v>
      </c>
      <c r="F25" s="32">
        <v>9</v>
      </c>
      <c r="G25" s="32">
        <v>10</v>
      </c>
      <c r="H25" s="32">
        <v>7</v>
      </c>
      <c r="I25" s="34">
        <v>4</v>
      </c>
      <c r="J25" s="34">
        <v>7</v>
      </c>
      <c r="K25" s="34">
        <v>5</v>
      </c>
      <c r="L25" s="34">
        <v>10</v>
      </c>
      <c r="M25" s="33">
        <v>67</v>
      </c>
      <c r="N25" s="7"/>
    </row>
    <row r="26" spans="1:14" ht="15.6" customHeight="1" x14ac:dyDescent="0.2">
      <c r="A26" s="19"/>
      <c r="B26" s="20" t="s">
        <v>21</v>
      </c>
      <c r="C26" s="35">
        <v>532</v>
      </c>
      <c r="D26" s="35">
        <v>510</v>
      </c>
      <c r="E26" s="35">
        <v>528</v>
      </c>
      <c r="F26" s="35">
        <v>505</v>
      </c>
      <c r="G26" s="35">
        <v>590</v>
      </c>
      <c r="H26" s="32">
        <v>647</v>
      </c>
      <c r="I26" s="34">
        <v>576</v>
      </c>
      <c r="J26" s="34">
        <v>542</v>
      </c>
      <c r="K26" s="34">
        <v>543</v>
      </c>
      <c r="L26" s="34">
        <v>567</v>
      </c>
      <c r="M26" s="33">
        <v>5540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21</v>
      </c>
      <c r="D28" s="32">
        <v>33</v>
      </c>
      <c r="E28" s="32">
        <v>36</v>
      </c>
      <c r="F28" s="32">
        <v>20</v>
      </c>
      <c r="G28" s="32">
        <v>32</v>
      </c>
      <c r="H28" s="32">
        <v>31</v>
      </c>
      <c r="I28" s="34">
        <v>30</v>
      </c>
      <c r="J28" s="34">
        <v>25</v>
      </c>
      <c r="K28" s="34">
        <v>25</v>
      </c>
      <c r="L28" s="34">
        <v>20</v>
      </c>
      <c r="M28" s="33">
        <v>273</v>
      </c>
      <c r="N28" s="7"/>
    </row>
    <row r="29" spans="1:14" ht="15.6" customHeight="1" x14ac:dyDescent="0.2">
      <c r="A29" s="15"/>
      <c r="B29" s="16" t="s">
        <v>9</v>
      </c>
      <c r="C29" s="32">
        <v>9</v>
      </c>
      <c r="D29" s="32">
        <v>12</v>
      </c>
      <c r="E29" s="32">
        <v>27</v>
      </c>
      <c r="F29" s="32">
        <v>13</v>
      </c>
      <c r="G29" s="32">
        <v>10</v>
      </c>
      <c r="H29" s="32">
        <v>19</v>
      </c>
      <c r="I29" s="34">
        <v>10</v>
      </c>
      <c r="J29" s="34">
        <v>16</v>
      </c>
      <c r="K29" s="34">
        <v>16</v>
      </c>
      <c r="L29" s="34">
        <v>9</v>
      </c>
      <c r="M29" s="33">
        <v>141</v>
      </c>
      <c r="N29" s="7"/>
    </row>
    <row r="30" spans="1:14" ht="15.6" customHeight="1" x14ac:dyDescent="0.2">
      <c r="A30" s="15"/>
      <c r="B30" s="16" t="s">
        <v>17</v>
      </c>
      <c r="C30" s="32">
        <v>59</v>
      </c>
      <c r="D30" s="32">
        <v>71</v>
      </c>
      <c r="E30" s="32">
        <v>52</v>
      </c>
      <c r="F30" s="32">
        <v>68</v>
      </c>
      <c r="G30" s="32">
        <v>68</v>
      </c>
      <c r="H30" s="32">
        <v>63</v>
      </c>
      <c r="I30" s="34">
        <v>56</v>
      </c>
      <c r="J30" s="34">
        <v>79</v>
      </c>
      <c r="K30" s="34">
        <v>53</v>
      </c>
      <c r="L30" s="34">
        <v>65</v>
      </c>
      <c r="M30" s="33">
        <v>634</v>
      </c>
      <c r="N30" s="7"/>
    </row>
    <row r="31" spans="1:14" ht="15.6" customHeight="1" x14ac:dyDescent="0.2">
      <c r="A31" s="15"/>
      <c r="B31" s="16" t="s">
        <v>22</v>
      </c>
      <c r="C31" s="32">
        <v>171</v>
      </c>
      <c r="D31" s="32">
        <v>181</v>
      </c>
      <c r="E31" s="32">
        <v>185</v>
      </c>
      <c r="F31" s="32">
        <v>171</v>
      </c>
      <c r="G31" s="32">
        <v>199</v>
      </c>
      <c r="H31" s="35">
        <v>168</v>
      </c>
      <c r="I31" s="34">
        <v>153</v>
      </c>
      <c r="J31" s="34">
        <v>175</v>
      </c>
      <c r="K31" s="34">
        <v>150</v>
      </c>
      <c r="L31" s="34">
        <v>160</v>
      </c>
      <c r="M31" s="33">
        <v>1713</v>
      </c>
      <c r="N31" s="7"/>
    </row>
    <row r="32" spans="1:14" ht="15.95" customHeight="1" x14ac:dyDescent="0.25">
      <c r="A32" s="21" t="s">
        <v>23</v>
      </c>
      <c r="B32" s="22"/>
      <c r="C32" s="39">
        <v>383</v>
      </c>
      <c r="D32" s="39">
        <v>379</v>
      </c>
      <c r="E32" s="39">
        <v>428</v>
      </c>
      <c r="F32" s="39">
        <v>555</v>
      </c>
      <c r="G32" s="39">
        <v>563</v>
      </c>
      <c r="H32" s="39">
        <v>651</v>
      </c>
      <c r="I32" s="39">
        <v>624</v>
      </c>
      <c r="J32" s="39">
        <v>620</v>
      </c>
      <c r="K32" s="39">
        <v>567</v>
      </c>
      <c r="L32" s="39">
        <v>534</v>
      </c>
      <c r="M32" s="40">
        <v>5304</v>
      </c>
      <c r="N32" s="7"/>
    </row>
    <row r="33" spans="1:14" ht="15.95" customHeight="1" x14ac:dyDescent="0.25">
      <c r="A33" s="23" t="s">
        <v>28</v>
      </c>
      <c r="B33" s="20"/>
      <c r="C33" s="35">
        <v>6600</v>
      </c>
      <c r="D33" s="35">
        <v>6793</v>
      </c>
      <c r="E33" s="35">
        <v>7028</v>
      </c>
      <c r="F33" s="35">
        <v>7110</v>
      </c>
      <c r="G33" s="35">
        <v>7428</v>
      </c>
      <c r="H33" s="35">
        <v>7540</v>
      </c>
      <c r="I33" s="35">
        <v>7255</v>
      </c>
      <c r="J33" s="35">
        <v>7276</v>
      </c>
      <c r="K33" s="35">
        <v>7230</v>
      </c>
      <c r="L33" s="41">
        <v>7266</v>
      </c>
      <c r="M33" s="42">
        <v>71526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7.7</v>
      </c>
      <c r="D37" s="45">
        <v>6.7</v>
      </c>
      <c r="E37" s="45">
        <v>6.7</v>
      </c>
      <c r="F37" s="45">
        <v>6.8</v>
      </c>
      <c r="G37" s="45">
        <v>5.4</v>
      </c>
      <c r="H37" s="45">
        <v>6.4</v>
      </c>
      <c r="I37" s="45">
        <v>8.1999999999999993</v>
      </c>
      <c r="J37" s="45">
        <v>6.9</v>
      </c>
      <c r="K37" s="45">
        <v>7.4</v>
      </c>
      <c r="L37" s="45">
        <v>7.6</v>
      </c>
      <c r="M37" s="46">
        <v>7</v>
      </c>
      <c r="N37" s="7"/>
    </row>
    <row r="38" spans="1:14" ht="15.6" customHeight="1" x14ac:dyDescent="0.2">
      <c r="A38" s="15"/>
      <c r="B38" s="16" t="s">
        <v>6</v>
      </c>
      <c r="C38" s="45">
        <v>1</v>
      </c>
      <c r="D38" s="45" t="s">
        <v>38</v>
      </c>
      <c r="E38" s="45" t="s">
        <v>38</v>
      </c>
      <c r="F38" s="45" t="s">
        <v>38</v>
      </c>
      <c r="G38" s="45" t="s">
        <v>38</v>
      </c>
      <c r="H38" s="45">
        <v>0.7</v>
      </c>
      <c r="I38" s="45">
        <v>0.5</v>
      </c>
      <c r="J38" s="45">
        <v>0.4</v>
      </c>
      <c r="K38" s="45">
        <v>0.5</v>
      </c>
      <c r="L38" s="45">
        <v>0.4</v>
      </c>
      <c r="M38" s="46">
        <v>0.5</v>
      </c>
      <c r="N38" s="7"/>
    </row>
    <row r="39" spans="1:14" ht="15.6" customHeight="1" x14ac:dyDescent="0.25">
      <c r="A39" s="18"/>
      <c r="B39" s="16" t="s">
        <v>7</v>
      </c>
      <c r="C39" s="45">
        <v>262.89999999999998</v>
      </c>
      <c r="D39" s="45">
        <v>266.7</v>
      </c>
      <c r="E39" s="45">
        <v>264.2</v>
      </c>
      <c r="F39" s="45">
        <v>269.5</v>
      </c>
      <c r="G39" s="45">
        <v>291.60000000000002</v>
      </c>
      <c r="H39" s="45">
        <v>284.89999999999998</v>
      </c>
      <c r="I39" s="45">
        <v>277.89999999999998</v>
      </c>
      <c r="J39" s="45">
        <v>278.39999999999998</v>
      </c>
      <c r="K39" s="45">
        <v>281</v>
      </c>
      <c r="L39" s="45">
        <v>283.10000000000002</v>
      </c>
      <c r="M39" s="46">
        <v>276.3</v>
      </c>
      <c r="N39" s="7"/>
    </row>
    <row r="40" spans="1:14" ht="15.6" customHeight="1" x14ac:dyDescent="0.25">
      <c r="A40" s="18"/>
      <c r="B40" s="16" t="s">
        <v>8</v>
      </c>
      <c r="C40" s="45">
        <v>9.3000000000000007</v>
      </c>
      <c r="D40" s="45">
        <v>9.8000000000000007</v>
      </c>
      <c r="E40" s="45">
        <v>11.8</v>
      </c>
      <c r="F40" s="45">
        <v>11.2</v>
      </c>
      <c r="G40" s="45">
        <v>10.4</v>
      </c>
      <c r="H40" s="45">
        <v>11.8</v>
      </c>
      <c r="I40" s="45">
        <v>14.7</v>
      </c>
      <c r="J40" s="45">
        <v>10.9</v>
      </c>
      <c r="K40" s="45">
        <v>13.3</v>
      </c>
      <c r="L40" s="45">
        <v>10.4</v>
      </c>
      <c r="M40" s="46">
        <v>11.4</v>
      </c>
      <c r="N40" s="7"/>
    </row>
    <row r="41" spans="1:14" ht="15.6" customHeight="1" x14ac:dyDescent="0.2">
      <c r="A41" s="15"/>
      <c r="B41" s="16" t="s">
        <v>9</v>
      </c>
      <c r="C41" s="45">
        <v>1.6</v>
      </c>
      <c r="D41" s="45">
        <v>0.9</v>
      </c>
      <c r="E41" s="45">
        <v>1</v>
      </c>
      <c r="F41" s="45">
        <v>0.7</v>
      </c>
      <c r="G41" s="45">
        <v>0.7</v>
      </c>
      <c r="H41" s="45">
        <v>1</v>
      </c>
      <c r="I41" s="45">
        <v>1.8</v>
      </c>
      <c r="J41" s="45">
        <v>0.8</v>
      </c>
      <c r="K41" s="45">
        <v>1.1000000000000001</v>
      </c>
      <c r="L41" s="45">
        <v>0.8</v>
      </c>
      <c r="M41" s="46">
        <v>1</v>
      </c>
      <c r="N41" s="7"/>
    </row>
    <row r="42" spans="1:14" ht="15.6" customHeight="1" x14ac:dyDescent="0.2">
      <c r="A42" s="15"/>
      <c r="B42" s="16" t="s">
        <v>10</v>
      </c>
      <c r="C42" s="45">
        <v>39</v>
      </c>
      <c r="D42" s="45">
        <v>44.6</v>
      </c>
      <c r="E42" s="45">
        <v>40.200000000000003</v>
      </c>
      <c r="F42" s="45">
        <v>34.700000000000003</v>
      </c>
      <c r="G42" s="45">
        <v>31.6</v>
      </c>
      <c r="H42" s="45">
        <v>26.9</v>
      </c>
      <c r="I42" s="45">
        <v>23.6</v>
      </c>
      <c r="J42" s="45">
        <v>26</v>
      </c>
      <c r="K42" s="45">
        <v>23.5</v>
      </c>
      <c r="L42" s="45">
        <v>22.2</v>
      </c>
      <c r="M42" s="46">
        <v>31</v>
      </c>
      <c r="N42" s="7"/>
    </row>
    <row r="43" spans="1:14" ht="15.6" customHeight="1" x14ac:dyDescent="0.25">
      <c r="A43" s="18"/>
      <c r="B43" s="16" t="s">
        <v>11</v>
      </c>
      <c r="C43" s="45">
        <v>9.9</v>
      </c>
      <c r="D43" s="45">
        <v>13.6</v>
      </c>
      <c r="E43" s="45">
        <v>14.8</v>
      </c>
      <c r="F43" s="45">
        <v>10.7</v>
      </c>
      <c r="G43" s="45">
        <v>12.9</v>
      </c>
      <c r="H43" s="45">
        <v>11.5</v>
      </c>
      <c r="I43" s="45">
        <v>9.5</v>
      </c>
      <c r="J43" s="45">
        <v>7.2</v>
      </c>
      <c r="K43" s="45">
        <v>10.4</v>
      </c>
      <c r="L43" s="45">
        <v>8.4</v>
      </c>
      <c r="M43" s="46">
        <v>10.8</v>
      </c>
      <c r="N43" s="7"/>
    </row>
    <row r="44" spans="1:14" ht="15.6" customHeight="1" x14ac:dyDescent="0.25">
      <c r="A44" s="18"/>
      <c r="B44" s="16" t="s">
        <v>12</v>
      </c>
      <c r="C44" s="45">
        <v>1.6</v>
      </c>
      <c r="D44" s="45">
        <v>1.4</v>
      </c>
      <c r="E44" s="45">
        <v>0.9</v>
      </c>
      <c r="F44" s="45">
        <v>0.9</v>
      </c>
      <c r="G44" s="45">
        <v>1.9</v>
      </c>
      <c r="H44" s="45">
        <v>1.5</v>
      </c>
      <c r="I44" s="45">
        <v>1.2</v>
      </c>
      <c r="J44" s="45">
        <v>0.8</v>
      </c>
      <c r="K44" s="45">
        <v>1.1000000000000001</v>
      </c>
      <c r="L44" s="45">
        <v>0.9</v>
      </c>
      <c r="M44" s="46">
        <v>1.2</v>
      </c>
      <c r="N44" s="7"/>
    </row>
    <row r="45" spans="1:14" ht="15.6" customHeight="1" x14ac:dyDescent="0.25">
      <c r="A45" s="18"/>
      <c r="B45" s="16" t="s">
        <v>13</v>
      </c>
      <c r="C45" s="45">
        <v>4.5999999999999996</v>
      </c>
      <c r="D45" s="45">
        <v>6.4</v>
      </c>
      <c r="E45" s="45">
        <v>4.5</v>
      </c>
      <c r="F45" s="45">
        <v>5.7</v>
      </c>
      <c r="G45" s="45">
        <v>5.9</v>
      </c>
      <c r="H45" s="45">
        <v>4.7</v>
      </c>
      <c r="I45" s="45">
        <v>4.7</v>
      </c>
      <c r="J45" s="45">
        <v>5</v>
      </c>
      <c r="K45" s="45">
        <v>4.9000000000000004</v>
      </c>
      <c r="L45" s="45">
        <v>4.5999999999999996</v>
      </c>
      <c r="M45" s="46">
        <v>5.0999999999999996</v>
      </c>
      <c r="N45" s="7"/>
    </row>
    <row r="46" spans="1:14" ht="15.6" customHeight="1" x14ac:dyDescent="0.25">
      <c r="A46" s="18"/>
      <c r="B46" s="16" t="s">
        <v>14</v>
      </c>
      <c r="C46" s="45">
        <v>6.9</v>
      </c>
      <c r="D46" s="45">
        <v>6.2</v>
      </c>
      <c r="E46" s="45">
        <v>6.9</v>
      </c>
      <c r="F46" s="45">
        <v>6.6</v>
      </c>
      <c r="G46" s="45">
        <v>6.9</v>
      </c>
      <c r="H46" s="45">
        <v>7.4</v>
      </c>
      <c r="I46" s="45">
        <v>6.5</v>
      </c>
      <c r="J46" s="45">
        <v>6.1</v>
      </c>
      <c r="K46" s="45">
        <v>6.8</v>
      </c>
      <c r="L46" s="45">
        <v>7</v>
      </c>
      <c r="M46" s="46">
        <v>6.7</v>
      </c>
      <c r="N46" s="7"/>
    </row>
    <row r="47" spans="1:14" ht="15.6" customHeight="1" x14ac:dyDescent="0.25">
      <c r="A47" s="18"/>
      <c r="B47" s="16" t="s">
        <v>15</v>
      </c>
      <c r="C47" s="45">
        <v>0.9</v>
      </c>
      <c r="D47" s="45">
        <v>1.1000000000000001</v>
      </c>
      <c r="E47" s="45">
        <v>0.6</v>
      </c>
      <c r="F47" s="45">
        <v>1.2</v>
      </c>
      <c r="G47" s="45">
        <v>0.5</v>
      </c>
      <c r="H47" s="45">
        <v>0.9</v>
      </c>
      <c r="I47" s="45">
        <v>0.7</v>
      </c>
      <c r="J47" s="45">
        <v>0.8</v>
      </c>
      <c r="K47" s="45">
        <v>0.4</v>
      </c>
      <c r="L47" s="45">
        <v>0.5</v>
      </c>
      <c r="M47" s="46">
        <v>0.8</v>
      </c>
      <c r="N47" s="7"/>
    </row>
    <row r="48" spans="1:14" ht="15.6" customHeight="1" x14ac:dyDescent="0.25">
      <c r="A48" s="18"/>
      <c r="B48" s="16" t="s">
        <v>16</v>
      </c>
      <c r="C48" s="45">
        <v>29.5</v>
      </c>
      <c r="D48" s="45">
        <v>35.9</v>
      </c>
      <c r="E48" s="45">
        <v>37.6</v>
      </c>
      <c r="F48" s="45">
        <v>34.799999999999997</v>
      </c>
      <c r="G48" s="45">
        <v>33.299999999999997</v>
      </c>
      <c r="H48" s="45">
        <v>35</v>
      </c>
      <c r="I48" s="45">
        <v>39.5</v>
      </c>
      <c r="J48" s="45">
        <v>45.7</v>
      </c>
      <c r="K48" s="45">
        <v>41.4</v>
      </c>
      <c r="L48" s="45">
        <v>41.8</v>
      </c>
      <c r="M48" s="46">
        <v>37.6</v>
      </c>
      <c r="N48" s="7"/>
    </row>
    <row r="49" spans="1:14" ht="15.6" customHeight="1" x14ac:dyDescent="0.25">
      <c r="A49" s="18"/>
      <c r="B49" s="16" t="s">
        <v>17</v>
      </c>
      <c r="C49" s="45">
        <v>15.6</v>
      </c>
      <c r="D49" s="45">
        <v>18.100000000000001</v>
      </c>
      <c r="E49" s="45">
        <v>16.399999999999999</v>
      </c>
      <c r="F49" s="45">
        <v>17.100000000000001</v>
      </c>
      <c r="G49" s="45">
        <v>14.8</v>
      </c>
      <c r="H49" s="45">
        <v>16.3</v>
      </c>
      <c r="I49" s="45">
        <v>12.7</v>
      </c>
      <c r="J49" s="45">
        <v>14</v>
      </c>
      <c r="K49" s="45">
        <v>13.5</v>
      </c>
      <c r="L49" s="45">
        <v>11.6</v>
      </c>
      <c r="M49" s="46">
        <v>15</v>
      </c>
      <c r="N49" s="7"/>
    </row>
    <row r="50" spans="1:14" ht="15.6" customHeight="1" x14ac:dyDescent="0.25">
      <c r="A50" s="18"/>
      <c r="B50" s="16" t="s">
        <v>18</v>
      </c>
      <c r="C50" s="45">
        <v>4</v>
      </c>
      <c r="D50" s="45">
        <v>3.3</v>
      </c>
      <c r="E50" s="45">
        <v>3.5</v>
      </c>
      <c r="F50" s="45">
        <v>4.0999999999999996</v>
      </c>
      <c r="G50" s="45">
        <v>3.7</v>
      </c>
      <c r="H50" s="45">
        <v>3.9</v>
      </c>
      <c r="I50" s="45">
        <v>3.3</v>
      </c>
      <c r="J50" s="45">
        <v>2.8</v>
      </c>
      <c r="K50" s="45">
        <v>2.1</v>
      </c>
      <c r="L50" s="45">
        <v>3.7</v>
      </c>
      <c r="M50" s="46">
        <v>3.4</v>
      </c>
      <c r="N50" s="7"/>
    </row>
    <row r="51" spans="1:14" ht="15.6" customHeight="1" x14ac:dyDescent="0.2">
      <c r="A51" s="19"/>
      <c r="B51" s="20" t="s">
        <v>19</v>
      </c>
      <c r="C51" s="47">
        <v>536.9</v>
      </c>
      <c r="D51" s="47">
        <v>546.4</v>
      </c>
      <c r="E51" s="47">
        <v>549.70000000000005</v>
      </c>
      <c r="F51" s="47">
        <v>538.29999999999995</v>
      </c>
      <c r="G51" s="47">
        <v>549.1</v>
      </c>
      <c r="H51" s="47">
        <v>543.9</v>
      </c>
      <c r="I51" s="47">
        <v>524.29999999999995</v>
      </c>
      <c r="J51" s="47">
        <v>525</v>
      </c>
      <c r="K51" s="47">
        <v>523.9</v>
      </c>
      <c r="L51" s="47">
        <v>521.9</v>
      </c>
      <c r="M51" s="48">
        <v>535.70000000000005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4.7</v>
      </c>
      <c r="D53" s="45">
        <v>7.5</v>
      </c>
      <c r="E53" s="45">
        <v>6.1</v>
      </c>
      <c r="F53" s="45">
        <v>4.5</v>
      </c>
      <c r="G53" s="45">
        <v>4.0999999999999996</v>
      </c>
      <c r="H53" s="45">
        <v>6.3</v>
      </c>
      <c r="I53" s="45">
        <v>5</v>
      </c>
      <c r="J53" s="45">
        <v>5.7</v>
      </c>
      <c r="K53" s="45">
        <v>4.4000000000000004</v>
      </c>
      <c r="L53" s="45">
        <v>5.8</v>
      </c>
      <c r="M53" s="46">
        <v>5.4</v>
      </c>
      <c r="N53" s="7"/>
    </row>
    <row r="54" spans="1:14" ht="15.6" customHeight="1" x14ac:dyDescent="0.2">
      <c r="A54" s="15"/>
      <c r="B54" s="16" t="s">
        <v>9</v>
      </c>
      <c r="C54" s="45">
        <v>1</v>
      </c>
      <c r="D54" s="45" t="s">
        <v>38</v>
      </c>
      <c r="E54" s="45" t="s">
        <v>38</v>
      </c>
      <c r="F54" s="45">
        <v>0.5</v>
      </c>
      <c r="G54" s="45">
        <v>0.7</v>
      </c>
      <c r="H54" s="45" t="s">
        <v>38</v>
      </c>
      <c r="I54" s="45">
        <v>0.4</v>
      </c>
      <c r="J54" s="45" t="s">
        <v>38</v>
      </c>
      <c r="K54" s="45">
        <v>0.4</v>
      </c>
      <c r="L54" s="45" t="s">
        <v>38</v>
      </c>
      <c r="M54" s="46">
        <v>0.5</v>
      </c>
      <c r="N54" s="7"/>
    </row>
    <row r="55" spans="1:14" ht="15.6" customHeight="1" x14ac:dyDescent="0.2">
      <c r="A55" s="15"/>
      <c r="B55" s="16" t="s">
        <v>16</v>
      </c>
      <c r="C55" s="45">
        <v>42.3</v>
      </c>
      <c r="D55" s="45">
        <v>37.1</v>
      </c>
      <c r="E55" s="45">
        <v>39.6</v>
      </c>
      <c r="F55" s="45">
        <v>37.299999999999997</v>
      </c>
      <c r="G55" s="45">
        <v>44.1</v>
      </c>
      <c r="H55" s="45">
        <v>46.9</v>
      </c>
      <c r="I55" s="45">
        <v>41.8</v>
      </c>
      <c r="J55" s="45">
        <v>37.700000000000003</v>
      </c>
      <c r="K55" s="45">
        <v>39.700000000000003</v>
      </c>
      <c r="L55" s="45">
        <v>38.9</v>
      </c>
      <c r="M55" s="46">
        <v>40.5</v>
      </c>
      <c r="N55" s="7"/>
    </row>
    <row r="56" spans="1:14" ht="15.6" customHeight="1" x14ac:dyDescent="0.2">
      <c r="A56" s="15"/>
      <c r="B56" s="16" t="s">
        <v>18</v>
      </c>
      <c r="C56" s="45">
        <v>0.7</v>
      </c>
      <c r="D56" s="45" t="s">
        <v>38</v>
      </c>
      <c r="E56" s="45">
        <v>0.6</v>
      </c>
      <c r="F56" s="45">
        <v>0.8</v>
      </c>
      <c r="G56" s="45">
        <v>0.9</v>
      </c>
      <c r="H56" s="45">
        <v>0.6</v>
      </c>
      <c r="I56" s="45" t="s">
        <v>38</v>
      </c>
      <c r="J56" s="45">
        <v>0.6</v>
      </c>
      <c r="K56" s="45">
        <v>0.4</v>
      </c>
      <c r="L56" s="45">
        <v>0.9</v>
      </c>
      <c r="M56" s="46">
        <v>0.6</v>
      </c>
      <c r="N56" s="7"/>
    </row>
    <row r="57" spans="1:14" ht="15.6" customHeight="1" x14ac:dyDescent="0.2">
      <c r="A57" s="19"/>
      <c r="B57" s="20" t="s">
        <v>21</v>
      </c>
      <c r="C57" s="47">
        <v>51.8</v>
      </c>
      <c r="D57" s="47">
        <v>48.7</v>
      </c>
      <c r="E57" s="47">
        <v>49.3</v>
      </c>
      <c r="F57" s="47">
        <v>46.2</v>
      </c>
      <c r="G57" s="47">
        <v>53.3</v>
      </c>
      <c r="H57" s="47">
        <v>57.9</v>
      </c>
      <c r="I57" s="47">
        <v>51.2</v>
      </c>
      <c r="J57" s="47">
        <v>47.9</v>
      </c>
      <c r="K57" s="47">
        <v>47.6</v>
      </c>
      <c r="L57" s="47">
        <v>49.3</v>
      </c>
      <c r="M57" s="48">
        <v>50.3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2</v>
      </c>
      <c r="D59" s="45">
        <v>3.2</v>
      </c>
      <c r="E59" s="45">
        <v>3.4</v>
      </c>
      <c r="F59" s="45">
        <v>1.8</v>
      </c>
      <c r="G59" s="45">
        <v>2.9</v>
      </c>
      <c r="H59" s="45">
        <v>2.8</v>
      </c>
      <c r="I59" s="45">
        <v>2.7</v>
      </c>
      <c r="J59" s="45">
        <v>2.2000000000000002</v>
      </c>
      <c r="K59" s="45">
        <v>2.2000000000000002</v>
      </c>
      <c r="L59" s="45">
        <v>1.7</v>
      </c>
      <c r="M59" s="46">
        <v>2.5</v>
      </c>
      <c r="N59" s="7"/>
    </row>
    <row r="60" spans="1:14" ht="15.6" customHeight="1" x14ac:dyDescent="0.2">
      <c r="A60" s="15"/>
      <c r="B60" s="16" t="s">
        <v>9</v>
      </c>
      <c r="C60" s="45">
        <v>0.9</v>
      </c>
      <c r="D60" s="45">
        <v>1.1000000000000001</v>
      </c>
      <c r="E60" s="45">
        <v>2.5</v>
      </c>
      <c r="F60" s="45">
        <v>1.2</v>
      </c>
      <c r="G60" s="45">
        <v>0.9</v>
      </c>
      <c r="H60" s="45">
        <v>1.7</v>
      </c>
      <c r="I60" s="45">
        <v>0.9</v>
      </c>
      <c r="J60" s="45">
        <v>1.4</v>
      </c>
      <c r="K60" s="45">
        <v>1.4</v>
      </c>
      <c r="L60" s="45">
        <v>0.8</v>
      </c>
      <c r="M60" s="46">
        <v>1.3</v>
      </c>
      <c r="N60" s="7"/>
    </row>
    <row r="61" spans="1:14" ht="15.6" customHeight="1" x14ac:dyDescent="0.2">
      <c r="A61" s="15"/>
      <c r="B61" s="16" t="s">
        <v>17</v>
      </c>
      <c r="C61" s="45">
        <v>5.7</v>
      </c>
      <c r="D61" s="45">
        <v>6.8</v>
      </c>
      <c r="E61" s="45">
        <v>4.9000000000000004</v>
      </c>
      <c r="F61" s="45">
        <v>6.2</v>
      </c>
      <c r="G61" s="45">
        <v>6.1</v>
      </c>
      <c r="H61" s="45">
        <v>5.6</v>
      </c>
      <c r="I61" s="45">
        <v>5</v>
      </c>
      <c r="J61" s="45">
        <v>7</v>
      </c>
      <c r="K61" s="45">
        <v>4.7</v>
      </c>
      <c r="L61" s="45">
        <v>5.6</v>
      </c>
      <c r="M61" s="46">
        <v>5.8</v>
      </c>
      <c r="N61" s="7"/>
    </row>
    <row r="62" spans="1:14" ht="15.6" customHeight="1" x14ac:dyDescent="0.2">
      <c r="A62" s="19"/>
      <c r="B62" s="16" t="s">
        <v>22</v>
      </c>
      <c r="C62" s="47">
        <v>16.7</v>
      </c>
      <c r="D62" s="47">
        <v>17.3</v>
      </c>
      <c r="E62" s="47">
        <v>17.3</v>
      </c>
      <c r="F62" s="47">
        <v>15.7</v>
      </c>
      <c r="G62" s="47">
        <v>18</v>
      </c>
      <c r="H62" s="47">
        <v>15</v>
      </c>
      <c r="I62" s="47">
        <v>13.6</v>
      </c>
      <c r="J62" s="47">
        <v>15.5</v>
      </c>
      <c r="K62" s="47">
        <v>13.2</v>
      </c>
      <c r="L62" s="47">
        <v>13.9</v>
      </c>
      <c r="M62" s="48">
        <v>15.6</v>
      </c>
      <c r="N62" s="7"/>
    </row>
    <row r="63" spans="1:14" ht="15.95" customHeight="1" x14ac:dyDescent="0.25">
      <c r="A63" s="21" t="s">
        <v>23</v>
      </c>
      <c r="B63" s="22"/>
      <c r="C63" s="51">
        <v>37.299999999999997</v>
      </c>
      <c r="D63" s="51">
        <v>36.200000000000003</v>
      </c>
      <c r="E63" s="51">
        <v>40</v>
      </c>
      <c r="F63" s="51">
        <v>50.8</v>
      </c>
      <c r="G63" s="51">
        <v>50.9</v>
      </c>
      <c r="H63" s="51">
        <v>58.3</v>
      </c>
      <c r="I63" s="51">
        <v>55.4</v>
      </c>
      <c r="J63" s="51">
        <v>54.8</v>
      </c>
      <c r="K63" s="51">
        <v>49.8</v>
      </c>
      <c r="L63" s="51">
        <v>46.4</v>
      </c>
      <c r="M63" s="52">
        <v>48.2</v>
      </c>
      <c r="N63" s="7"/>
    </row>
    <row r="64" spans="1:14" ht="15.95" customHeight="1" x14ac:dyDescent="0.25">
      <c r="A64" s="23" t="s">
        <v>28</v>
      </c>
      <c r="B64" s="22"/>
      <c r="C64" s="51">
        <v>642.6</v>
      </c>
      <c r="D64" s="51">
        <v>648.5</v>
      </c>
      <c r="E64" s="51">
        <v>656.3</v>
      </c>
      <c r="F64" s="51">
        <v>651</v>
      </c>
      <c r="G64" s="51">
        <v>671.2</v>
      </c>
      <c r="H64" s="51">
        <v>675.2</v>
      </c>
      <c r="I64" s="51">
        <v>644.5</v>
      </c>
      <c r="J64" s="51">
        <v>644.5</v>
      </c>
      <c r="K64" s="51">
        <v>634.4</v>
      </c>
      <c r="L64" s="51">
        <v>631.5</v>
      </c>
      <c r="M64" s="52">
        <v>649.79999999999995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23</v>
      </c>
      <c r="D6" s="32">
        <v>18</v>
      </c>
      <c r="E6" s="32">
        <v>25</v>
      </c>
      <c r="F6" s="32">
        <v>20</v>
      </c>
      <c r="G6" s="32">
        <v>25</v>
      </c>
      <c r="H6" s="32">
        <v>21</v>
      </c>
      <c r="I6" s="32">
        <v>24</v>
      </c>
      <c r="J6" s="32">
        <v>23</v>
      </c>
      <c r="K6" s="32">
        <v>22</v>
      </c>
      <c r="L6" s="32">
        <v>22</v>
      </c>
      <c r="M6" s="33">
        <v>223</v>
      </c>
      <c r="N6" s="7"/>
    </row>
    <row r="7" spans="1:17" ht="15.6" customHeight="1" x14ac:dyDescent="0.2">
      <c r="A7" s="15"/>
      <c r="B7" s="16" t="s">
        <v>6</v>
      </c>
      <c r="C7" s="32">
        <v>2</v>
      </c>
      <c r="D7" s="32">
        <v>4</v>
      </c>
      <c r="E7" s="32">
        <v>1</v>
      </c>
      <c r="F7" s="32" t="s">
        <v>40</v>
      </c>
      <c r="G7" s="32">
        <v>5</v>
      </c>
      <c r="H7" s="32">
        <v>3</v>
      </c>
      <c r="I7" s="34">
        <v>1</v>
      </c>
      <c r="J7" s="34">
        <v>1</v>
      </c>
      <c r="K7" s="34">
        <v>1</v>
      </c>
      <c r="L7" s="34">
        <v>1</v>
      </c>
      <c r="M7" s="33">
        <v>19</v>
      </c>
      <c r="N7" s="7"/>
    </row>
    <row r="8" spans="1:17" ht="15.6" customHeight="1" x14ac:dyDescent="0.2">
      <c r="A8" s="15"/>
      <c r="B8" s="16" t="s">
        <v>7</v>
      </c>
      <c r="C8" s="32">
        <v>716</v>
      </c>
      <c r="D8" s="32">
        <v>746</v>
      </c>
      <c r="E8" s="32">
        <v>724</v>
      </c>
      <c r="F8" s="32">
        <v>724</v>
      </c>
      <c r="G8" s="32">
        <v>757</v>
      </c>
      <c r="H8" s="32">
        <v>698</v>
      </c>
      <c r="I8" s="34">
        <v>731</v>
      </c>
      <c r="J8" s="34">
        <v>722</v>
      </c>
      <c r="K8" s="34">
        <v>724</v>
      </c>
      <c r="L8" s="34">
        <v>642</v>
      </c>
      <c r="M8" s="33">
        <v>7184</v>
      </c>
      <c r="N8" s="7"/>
    </row>
    <row r="9" spans="1:17" ht="15.6" customHeight="1" x14ac:dyDescent="0.2">
      <c r="A9" s="15"/>
      <c r="B9" s="16" t="s">
        <v>8</v>
      </c>
      <c r="C9" s="32">
        <v>24</v>
      </c>
      <c r="D9" s="32">
        <v>23</v>
      </c>
      <c r="E9" s="32">
        <v>19</v>
      </c>
      <c r="F9" s="32">
        <v>36</v>
      </c>
      <c r="G9" s="32">
        <v>28</v>
      </c>
      <c r="H9" s="32">
        <v>27</v>
      </c>
      <c r="I9" s="34">
        <v>16</v>
      </c>
      <c r="J9" s="34">
        <v>38</v>
      </c>
      <c r="K9" s="34">
        <v>30</v>
      </c>
      <c r="L9" s="34">
        <v>28</v>
      </c>
      <c r="M9" s="33">
        <v>269</v>
      </c>
      <c r="N9" s="7"/>
    </row>
    <row r="10" spans="1:17" ht="15.6" customHeight="1" x14ac:dyDescent="0.25">
      <c r="A10" s="18"/>
      <c r="B10" s="16" t="s">
        <v>9</v>
      </c>
      <c r="C10" s="32">
        <v>7</v>
      </c>
      <c r="D10" s="32">
        <v>8</v>
      </c>
      <c r="E10" s="32">
        <v>7</v>
      </c>
      <c r="F10" s="32">
        <v>7</v>
      </c>
      <c r="G10" s="32">
        <v>1</v>
      </c>
      <c r="H10" s="32">
        <v>5</v>
      </c>
      <c r="I10" s="34">
        <v>7</v>
      </c>
      <c r="J10" s="34">
        <v>1</v>
      </c>
      <c r="K10" s="34">
        <v>6</v>
      </c>
      <c r="L10" s="34">
        <v>1</v>
      </c>
      <c r="M10" s="33">
        <v>50</v>
      </c>
      <c r="N10" s="7"/>
    </row>
    <row r="11" spans="1:17" ht="15.6" customHeight="1" x14ac:dyDescent="0.25">
      <c r="A11" s="18"/>
      <c r="B11" s="16" t="s">
        <v>10</v>
      </c>
      <c r="C11" s="32">
        <v>128</v>
      </c>
      <c r="D11" s="32">
        <v>158</v>
      </c>
      <c r="E11" s="32">
        <v>128</v>
      </c>
      <c r="F11" s="32">
        <v>122</v>
      </c>
      <c r="G11" s="32">
        <v>104</v>
      </c>
      <c r="H11" s="32">
        <v>91</v>
      </c>
      <c r="I11" s="34">
        <v>118</v>
      </c>
      <c r="J11" s="34">
        <v>82</v>
      </c>
      <c r="K11" s="34">
        <v>63</v>
      </c>
      <c r="L11" s="34">
        <v>87</v>
      </c>
      <c r="M11" s="33">
        <v>1081</v>
      </c>
      <c r="N11" s="7"/>
    </row>
    <row r="12" spans="1:17" ht="15.6" customHeight="1" x14ac:dyDescent="0.25">
      <c r="A12" s="18"/>
      <c r="B12" s="16" t="s">
        <v>11</v>
      </c>
      <c r="C12" s="32">
        <v>21</v>
      </c>
      <c r="D12" s="32">
        <v>32</v>
      </c>
      <c r="E12" s="32">
        <v>34</v>
      </c>
      <c r="F12" s="32">
        <v>29</v>
      </c>
      <c r="G12" s="32">
        <v>33</v>
      </c>
      <c r="H12" s="32">
        <v>18</v>
      </c>
      <c r="I12" s="34">
        <v>19</v>
      </c>
      <c r="J12" s="34">
        <v>19</v>
      </c>
      <c r="K12" s="34">
        <v>26</v>
      </c>
      <c r="L12" s="34">
        <v>22</v>
      </c>
      <c r="M12" s="33">
        <v>253</v>
      </c>
      <c r="N12" s="7"/>
    </row>
    <row r="13" spans="1:17" ht="15.6" customHeight="1" x14ac:dyDescent="0.2">
      <c r="A13" s="15"/>
      <c r="B13" s="16" t="s">
        <v>12</v>
      </c>
      <c r="C13" s="32">
        <v>1</v>
      </c>
      <c r="D13" s="32">
        <v>4</v>
      </c>
      <c r="E13" s="32">
        <v>1</v>
      </c>
      <c r="F13" s="32">
        <v>2</v>
      </c>
      <c r="G13" s="32">
        <v>2</v>
      </c>
      <c r="H13" s="32">
        <v>2</v>
      </c>
      <c r="I13" s="34">
        <v>3</v>
      </c>
      <c r="J13" s="34">
        <v>1</v>
      </c>
      <c r="K13" s="34" t="s">
        <v>40</v>
      </c>
      <c r="L13" s="34">
        <v>3</v>
      </c>
      <c r="M13" s="33">
        <v>19</v>
      </c>
      <c r="N13" s="7"/>
    </row>
    <row r="14" spans="1:17" ht="15.6" customHeight="1" x14ac:dyDescent="0.2">
      <c r="A14" s="15"/>
      <c r="B14" s="16" t="s">
        <v>13</v>
      </c>
      <c r="C14" s="32">
        <v>16</v>
      </c>
      <c r="D14" s="32">
        <v>7</v>
      </c>
      <c r="E14" s="32">
        <v>10</v>
      </c>
      <c r="F14" s="32">
        <v>3</v>
      </c>
      <c r="G14" s="32">
        <v>5</v>
      </c>
      <c r="H14" s="32">
        <v>7</v>
      </c>
      <c r="I14" s="34">
        <v>12</v>
      </c>
      <c r="J14" s="34">
        <v>8</v>
      </c>
      <c r="K14" s="34">
        <v>13</v>
      </c>
      <c r="L14" s="34">
        <v>4</v>
      </c>
      <c r="M14" s="33">
        <v>85</v>
      </c>
      <c r="N14" s="7"/>
    </row>
    <row r="15" spans="1:17" ht="15.6" customHeight="1" x14ac:dyDescent="0.2">
      <c r="A15" s="15"/>
      <c r="B15" s="16" t="s">
        <v>14</v>
      </c>
      <c r="C15" s="32">
        <v>13</v>
      </c>
      <c r="D15" s="32">
        <v>16</v>
      </c>
      <c r="E15" s="32">
        <v>14</v>
      </c>
      <c r="F15" s="32">
        <v>17</v>
      </c>
      <c r="G15" s="32">
        <v>16</v>
      </c>
      <c r="H15" s="32">
        <v>12</v>
      </c>
      <c r="I15" s="34">
        <v>12</v>
      </c>
      <c r="J15" s="34">
        <v>11</v>
      </c>
      <c r="K15" s="34">
        <v>15</v>
      </c>
      <c r="L15" s="34">
        <v>14</v>
      </c>
      <c r="M15" s="33">
        <v>140</v>
      </c>
      <c r="N15" s="7"/>
    </row>
    <row r="16" spans="1:17" ht="15.6" customHeight="1" x14ac:dyDescent="0.2">
      <c r="A16" s="15"/>
      <c r="B16" s="16" t="s">
        <v>15</v>
      </c>
      <c r="C16" s="32">
        <v>4</v>
      </c>
      <c r="D16" s="32">
        <v>5</v>
      </c>
      <c r="E16" s="32">
        <v>6</v>
      </c>
      <c r="F16" s="32">
        <v>2</v>
      </c>
      <c r="G16" s="32">
        <v>3</v>
      </c>
      <c r="H16" s="32">
        <v>2</v>
      </c>
      <c r="I16" s="34">
        <v>1</v>
      </c>
      <c r="J16" s="34">
        <v>2</v>
      </c>
      <c r="K16" s="34">
        <v>3</v>
      </c>
      <c r="L16" s="34">
        <v>4</v>
      </c>
      <c r="M16" s="33">
        <v>32</v>
      </c>
      <c r="N16" s="7"/>
    </row>
    <row r="17" spans="1:14" ht="15.6" customHeight="1" x14ac:dyDescent="0.2">
      <c r="A17" s="15"/>
      <c r="B17" s="16" t="s">
        <v>16</v>
      </c>
      <c r="C17" s="32">
        <v>84</v>
      </c>
      <c r="D17" s="32">
        <v>88</v>
      </c>
      <c r="E17" s="32">
        <v>64</v>
      </c>
      <c r="F17" s="32">
        <v>95</v>
      </c>
      <c r="G17" s="32">
        <v>73</v>
      </c>
      <c r="H17" s="32">
        <v>72</v>
      </c>
      <c r="I17" s="34">
        <v>88</v>
      </c>
      <c r="J17" s="34">
        <v>70</v>
      </c>
      <c r="K17" s="34">
        <v>77</v>
      </c>
      <c r="L17" s="34">
        <v>66</v>
      </c>
      <c r="M17" s="33">
        <v>777</v>
      </c>
      <c r="N17" s="7"/>
    </row>
    <row r="18" spans="1:14" ht="15.6" customHeight="1" x14ac:dyDescent="0.25">
      <c r="A18" s="18"/>
      <c r="B18" s="16" t="s">
        <v>17</v>
      </c>
      <c r="C18" s="32">
        <v>47</v>
      </c>
      <c r="D18" s="32">
        <v>41</v>
      </c>
      <c r="E18" s="32">
        <v>49</v>
      </c>
      <c r="F18" s="32">
        <v>38</v>
      </c>
      <c r="G18" s="32">
        <v>43</v>
      </c>
      <c r="H18" s="32">
        <v>43</v>
      </c>
      <c r="I18" s="34">
        <v>32</v>
      </c>
      <c r="J18" s="34">
        <v>33</v>
      </c>
      <c r="K18" s="34">
        <v>28</v>
      </c>
      <c r="L18" s="34">
        <v>30</v>
      </c>
      <c r="M18" s="33">
        <v>384</v>
      </c>
      <c r="N18" s="7"/>
    </row>
    <row r="19" spans="1:14" ht="15.6" customHeight="1" x14ac:dyDescent="0.25">
      <c r="A19" s="18"/>
      <c r="B19" s="16" t="s">
        <v>18</v>
      </c>
      <c r="C19" s="32">
        <v>16</v>
      </c>
      <c r="D19" s="32">
        <v>9</v>
      </c>
      <c r="E19" s="32">
        <v>15</v>
      </c>
      <c r="F19" s="32">
        <v>10</v>
      </c>
      <c r="G19" s="32">
        <v>7</v>
      </c>
      <c r="H19" s="32">
        <v>6</v>
      </c>
      <c r="I19" s="34">
        <v>12</v>
      </c>
      <c r="J19" s="34">
        <v>10</v>
      </c>
      <c r="K19" s="34">
        <v>14</v>
      </c>
      <c r="L19" s="34">
        <v>6</v>
      </c>
      <c r="M19" s="33">
        <v>105</v>
      </c>
      <c r="N19" s="7"/>
    </row>
    <row r="20" spans="1:14" ht="15.6" customHeight="1" x14ac:dyDescent="0.2">
      <c r="A20" s="19"/>
      <c r="B20" s="20" t="s">
        <v>19</v>
      </c>
      <c r="C20" s="35">
        <v>1453</v>
      </c>
      <c r="D20" s="35">
        <v>1448</v>
      </c>
      <c r="E20" s="35">
        <v>1414</v>
      </c>
      <c r="F20" s="35">
        <v>1411</v>
      </c>
      <c r="G20" s="35">
        <v>1374</v>
      </c>
      <c r="H20" s="32">
        <v>1288</v>
      </c>
      <c r="I20" s="34">
        <v>1381</v>
      </c>
      <c r="J20" s="34">
        <v>1312</v>
      </c>
      <c r="K20" s="34">
        <v>1303</v>
      </c>
      <c r="L20" s="34">
        <v>1211</v>
      </c>
      <c r="M20" s="33">
        <v>13595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13</v>
      </c>
      <c r="D22" s="32">
        <v>4</v>
      </c>
      <c r="E22" s="32">
        <v>18</v>
      </c>
      <c r="F22" s="32">
        <v>7</v>
      </c>
      <c r="G22" s="32">
        <v>13</v>
      </c>
      <c r="H22" s="32">
        <v>3</v>
      </c>
      <c r="I22" s="34">
        <v>4</v>
      </c>
      <c r="J22" s="34">
        <v>5</v>
      </c>
      <c r="K22" s="34">
        <v>9</v>
      </c>
      <c r="L22" s="34">
        <v>8</v>
      </c>
      <c r="M22" s="33">
        <v>84</v>
      </c>
      <c r="N22" s="7"/>
    </row>
    <row r="23" spans="1:14" ht="15.6" customHeight="1" x14ac:dyDescent="0.2">
      <c r="A23" s="15"/>
      <c r="B23" s="16" t="s">
        <v>9</v>
      </c>
      <c r="C23" s="32">
        <v>2</v>
      </c>
      <c r="D23" s="32" t="s">
        <v>40</v>
      </c>
      <c r="E23" s="32">
        <v>2</v>
      </c>
      <c r="F23" s="32">
        <v>4</v>
      </c>
      <c r="G23" s="32">
        <v>3</v>
      </c>
      <c r="H23" s="32">
        <v>3</v>
      </c>
      <c r="I23" s="34">
        <v>3</v>
      </c>
      <c r="J23" s="34" t="s">
        <v>40</v>
      </c>
      <c r="K23" s="34">
        <v>2</v>
      </c>
      <c r="L23" s="34" t="s">
        <v>40</v>
      </c>
      <c r="M23" s="33">
        <v>19</v>
      </c>
      <c r="N23" s="7"/>
    </row>
    <row r="24" spans="1:14" ht="15.6" customHeight="1" x14ac:dyDescent="0.2">
      <c r="A24" s="15"/>
      <c r="B24" s="16" t="s">
        <v>16</v>
      </c>
      <c r="C24" s="32">
        <v>106</v>
      </c>
      <c r="D24" s="32">
        <v>113</v>
      </c>
      <c r="E24" s="32">
        <v>78</v>
      </c>
      <c r="F24" s="32">
        <v>80</v>
      </c>
      <c r="G24" s="32">
        <v>87</v>
      </c>
      <c r="H24" s="32">
        <v>57</v>
      </c>
      <c r="I24" s="34">
        <v>93</v>
      </c>
      <c r="J24" s="34">
        <v>81</v>
      </c>
      <c r="K24" s="34">
        <v>78</v>
      </c>
      <c r="L24" s="34">
        <v>61</v>
      </c>
      <c r="M24" s="33">
        <v>834</v>
      </c>
      <c r="N24" s="7"/>
    </row>
    <row r="25" spans="1:14" ht="15.6" customHeight="1" x14ac:dyDescent="0.2">
      <c r="A25" s="15"/>
      <c r="B25" s="16" t="s">
        <v>18</v>
      </c>
      <c r="C25" s="32" t="s">
        <v>40</v>
      </c>
      <c r="D25" s="32" t="s">
        <v>40</v>
      </c>
      <c r="E25" s="32" t="s">
        <v>40</v>
      </c>
      <c r="F25" s="32" t="s">
        <v>40</v>
      </c>
      <c r="G25" s="32">
        <v>2</v>
      </c>
      <c r="H25" s="32">
        <v>1</v>
      </c>
      <c r="I25" s="34">
        <v>4</v>
      </c>
      <c r="J25" s="34">
        <v>2</v>
      </c>
      <c r="K25" s="34">
        <v>1</v>
      </c>
      <c r="L25" s="34" t="s">
        <v>40</v>
      </c>
      <c r="M25" s="33">
        <v>10</v>
      </c>
      <c r="N25" s="7"/>
    </row>
    <row r="26" spans="1:14" ht="15.6" customHeight="1" x14ac:dyDescent="0.2">
      <c r="A26" s="19"/>
      <c r="B26" s="20" t="s">
        <v>21</v>
      </c>
      <c r="C26" s="35">
        <v>123</v>
      </c>
      <c r="D26" s="35">
        <v>120</v>
      </c>
      <c r="E26" s="35">
        <v>105</v>
      </c>
      <c r="F26" s="35">
        <v>100</v>
      </c>
      <c r="G26" s="35">
        <v>108</v>
      </c>
      <c r="H26" s="32">
        <v>68</v>
      </c>
      <c r="I26" s="34">
        <v>112</v>
      </c>
      <c r="J26" s="34">
        <v>90</v>
      </c>
      <c r="K26" s="34">
        <v>94</v>
      </c>
      <c r="L26" s="34">
        <v>78</v>
      </c>
      <c r="M26" s="33">
        <v>998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7</v>
      </c>
      <c r="D28" s="32">
        <v>12</v>
      </c>
      <c r="E28" s="32">
        <v>13</v>
      </c>
      <c r="F28" s="32">
        <v>17</v>
      </c>
      <c r="G28" s="32">
        <v>8</v>
      </c>
      <c r="H28" s="32">
        <v>7</v>
      </c>
      <c r="I28" s="34">
        <v>3</v>
      </c>
      <c r="J28" s="34">
        <v>4</v>
      </c>
      <c r="K28" s="34">
        <v>12</v>
      </c>
      <c r="L28" s="34">
        <v>2</v>
      </c>
      <c r="M28" s="33">
        <v>85</v>
      </c>
      <c r="N28" s="7"/>
    </row>
    <row r="29" spans="1:14" ht="15.6" customHeight="1" x14ac:dyDescent="0.2">
      <c r="A29" s="15"/>
      <c r="B29" s="16" t="s">
        <v>9</v>
      </c>
      <c r="C29" s="32">
        <v>3</v>
      </c>
      <c r="D29" s="32">
        <v>4</v>
      </c>
      <c r="E29" s="32">
        <v>6</v>
      </c>
      <c r="F29" s="32">
        <v>1</v>
      </c>
      <c r="G29" s="32">
        <v>5</v>
      </c>
      <c r="H29" s="32">
        <v>6</v>
      </c>
      <c r="I29" s="34">
        <v>4</v>
      </c>
      <c r="J29" s="34">
        <v>7</v>
      </c>
      <c r="K29" s="34">
        <v>4</v>
      </c>
      <c r="L29" s="34">
        <v>10</v>
      </c>
      <c r="M29" s="33">
        <v>50</v>
      </c>
      <c r="N29" s="7"/>
    </row>
    <row r="30" spans="1:14" ht="15.6" customHeight="1" x14ac:dyDescent="0.2">
      <c r="A30" s="15"/>
      <c r="B30" s="16" t="s">
        <v>17</v>
      </c>
      <c r="C30" s="32">
        <v>15</v>
      </c>
      <c r="D30" s="32">
        <v>13</v>
      </c>
      <c r="E30" s="32">
        <v>20</v>
      </c>
      <c r="F30" s="32">
        <v>13</v>
      </c>
      <c r="G30" s="32">
        <v>20</v>
      </c>
      <c r="H30" s="32">
        <v>10</v>
      </c>
      <c r="I30" s="34">
        <v>19</v>
      </c>
      <c r="J30" s="34">
        <v>16</v>
      </c>
      <c r="K30" s="34">
        <v>12</v>
      </c>
      <c r="L30" s="34">
        <v>16</v>
      </c>
      <c r="M30" s="33">
        <v>154</v>
      </c>
      <c r="N30" s="7"/>
    </row>
    <row r="31" spans="1:14" ht="15.6" customHeight="1" x14ac:dyDescent="0.2">
      <c r="A31" s="15"/>
      <c r="B31" s="16" t="s">
        <v>22</v>
      </c>
      <c r="C31" s="32">
        <v>50</v>
      </c>
      <c r="D31" s="32">
        <v>41</v>
      </c>
      <c r="E31" s="32">
        <v>58</v>
      </c>
      <c r="F31" s="32">
        <v>49</v>
      </c>
      <c r="G31" s="32">
        <v>44</v>
      </c>
      <c r="H31" s="35">
        <v>34</v>
      </c>
      <c r="I31" s="34">
        <v>42</v>
      </c>
      <c r="J31" s="34">
        <v>49</v>
      </c>
      <c r="K31" s="34">
        <v>45</v>
      </c>
      <c r="L31" s="34">
        <v>44</v>
      </c>
      <c r="M31" s="33">
        <v>456</v>
      </c>
      <c r="N31" s="7"/>
    </row>
    <row r="32" spans="1:14" ht="15.95" customHeight="1" x14ac:dyDescent="0.25">
      <c r="A32" s="21" t="s">
        <v>23</v>
      </c>
      <c r="B32" s="22"/>
      <c r="C32" s="39">
        <v>109</v>
      </c>
      <c r="D32" s="39">
        <v>142</v>
      </c>
      <c r="E32" s="39">
        <v>139</v>
      </c>
      <c r="F32" s="39">
        <v>152</v>
      </c>
      <c r="G32" s="39">
        <v>160</v>
      </c>
      <c r="H32" s="39">
        <v>149</v>
      </c>
      <c r="I32" s="39">
        <v>157</v>
      </c>
      <c r="J32" s="39">
        <v>135</v>
      </c>
      <c r="K32" s="39">
        <v>138</v>
      </c>
      <c r="L32" s="39">
        <v>124</v>
      </c>
      <c r="M32" s="40">
        <v>1405</v>
      </c>
      <c r="N32" s="7"/>
    </row>
    <row r="33" spans="1:14" ht="15.95" customHeight="1" x14ac:dyDescent="0.25">
      <c r="A33" s="23" t="s">
        <v>28</v>
      </c>
      <c r="B33" s="20"/>
      <c r="C33" s="35">
        <v>1735</v>
      </c>
      <c r="D33" s="35">
        <v>1751</v>
      </c>
      <c r="E33" s="35">
        <v>1716</v>
      </c>
      <c r="F33" s="35">
        <v>1712</v>
      </c>
      <c r="G33" s="35">
        <v>1686</v>
      </c>
      <c r="H33" s="35">
        <v>1539</v>
      </c>
      <c r="I33" s="35">
        <v>1692</v>
      </c>
      <c r="J33" s="35">
        <v>1586</v>
      </c>
      <c r="K33" s="35">
        <v>1580</v>
      </c>
      <c r="L33" s="41">
        <v>1457</v>
      </c>
      <c r="M33" s="42">
        <v>16454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10.4</v>
      </c>
      <c r="D37" s="45">
        <v>8</v>
      </c>
      <c r="E37" s="45">
        <v>11</v>
      </c>
      <c r="F37" s="45">
        <v>8.6</v>
      </c>
      <c r="G37" s="45">
        <v>10.6</v>
      </c>
      <c r="H37" s="45">
        <v>8.8000000000000007</v>
      </c>
      <c r="I37" s="45">
        <v>10</v>
      </c>
      <c r="J37" s="45">
        <v>9.5</v>
      </c>
      <c r="K37" s="45">
        <v>9</v>
      </c>
      <c r="L37" s="45">
        <v>8.9</v>
      </c>
      <c r="M37" s="46">
        <v>9.5</v>
      </c>
      <c r="N37" s="7"/>
    </row>
    <row r="38" spans="1:14" ht="15.6" customHeight="1" x14ac:dyDescent="0.2">
      <c r="A38" s="15"/>
      <c r="B38" s="16" t="s">
        <v>6</v>
      </c>
      <c r="C38" s="45" t="s">
        <v>38</v>
      </c>
      <c r="D38" s="45" t="s">
        <v>38</v>
      </c>
      <c r="E38" s="45" t="s">
        <v>38</v>
      </c>
      <c r="F38" s="45" t="s">
        <v>40</v>
      </c>
      <c r="G38" s="45">
        <v>2.1</v>
      </c>
      <c r="H38" s="45" t="s">
        <v>38</v>
      </c>
      <c r="I38" s="45" t="s">
        <v>38</v>
      </c>
      <c r="J38" s="45" t="s">
        <v>38</v>
      </c>
      <c r="K38" s="45" t="s">
        <v>38</v>
      </c>
      <c r="L38" s="45" t="s">
        <v>38</v>
      </c>
      <c r="M38" s="46">
        <v>0.8</v>
      </c>
      <c r="N38" s="7"/>
    </row>
    <row r="39" spans="1:14" ht="15.6" customHeight="1" x14ac:dyDescent="0.25">
      <c r="A39" s="18"/>
      <c r="B39" s="16" t="s">
        <v>7</v>
      </c>
      <c r="C39" s="45">
        <v>323.8</v>
      </c>
      <c r="D39" s="45">
        <v>333.3</v>
      </c>
      <c r="E39" s="45">
        <v>317.8</v>
      </c>
      <c r="F39" s="45">
        <v>313.10000000000002</v>
      </c>
      <c r="G39" s="45">
        <v>321.3</v>
      </c>
      <c r="H39" s="45">
        <v>292.2</v>
      </c>
      <c r="I39" s="45">
        <v>303.2</v>
      </c>
      <c r="J39" s="45">
        <v>297.5</v>
      </c>
      <c r="K39" s="45">
        <v>296.10000000000002</v>
      </c>
      <c r="L39" s="45">
        <v>260.8</v>
      </c>
      <c r="M39" s="46">
        <v>305.3</v>
      </c>
      <c r="N39" s="7"/>
    </row>
    <row r="40" spans="1:14" ht="15.6" customHeight="1" x14ac:dyDescent="0.25">
      <c r="A40" s="18"/>
      <c r="B40" s="16" t="s">
        <v>8</v>
      </c>
      <c r="C40" s="45">
        <v>10.9</v>
      </c>
      <c r="D40" s="45">
        <v>10.3</v>
      </c>
      <c r="E40" s="45">
        <v>8.3000000000000007</v>
      </c>
      <c r="F40" s="45">
        <v>15.6</v>
      </c>
      <c r="G40" s="45">
        <v>11.9</v>
      </c>
      <c r="H40" s="45">
        <v>11.3</v>
      </c>
      <c r="I40" s="45">
        <v>6.6</v>
      </c>
      <c r="J40" s="45">
        <v>15.7</v>
      </c>
      <c r="K40" s="45">
        <v>12.3</v>
      </c>
      <c r="L40" s="45">
        <v>11.4</v>
      </c>
      <c r="M40" s="46">
        <v>11.4</v>
      </c>
      <c r="N40" s="7"/>
    </row>
    <row r="41" spans="1:14" ht="15.6" customHeight="1" x14ac:dyDescent="0.2">
      <c r="A41" s="15"/>
      <c r="B41" s="16" t="s">
        <v>9</v>
      </c>
      <c r="C41" s="45">
        <v>3.2</v>
      </c>
      <c r="D41" s="45">
        <v>3.6</v>
      </c>
      <c r="E41" s="45">
        <v>3.1</v>
      </c>
      <c r="F41" s="45">
        <v>3</v>
      </c>
      <c r="G41" s="45" t="s">
        <v>38</v>
      </c>
      <c r="H41" s="45">
        <v>2.1</v>
      </c>
      <c r="I41" s="45">
        <v>2.9</v>
      </c>
      <c r="J41" s="45" t="s">
        <v>38</v>
      </c>
      <c r="K41" s="45">
        <v>2.5</v>
      </c>
      <c r="L41" s="45" t="s">
        <v>38</v>
      </c>
      <c r="M41" s="46">
        <v>2.1</v>
      </c>
      <c r="N41" s="7"/>
    </row>
    <row r="42" spans="1:14" ht="15.6" customHeight="1" x14ac:dyDescent="0.2">
      <c r="A42" s="15"/>
      <c r="B42" s="16" t="s">
        <v>10</v>
      </c>
      <c r="C42" s="45">
        <v>57.9</v>
      </c>
      <c r="D42" s="45">
        <v>70.599999999999994</v>
      </c>
      <c r="E42" s="45">
        <v>56.2</v>
      </c>
      <c r="F42" s="45">
        <v>52.8</v>
      </c>
      <c r="G42" s="45">
        <v>44.1</v>
      </c>
      <c r="H42" s="45">
        <v>38.1</v>
      </c>
      <c r="I42" s="45">
        <v>48.9</v>
      </c>
      <c r="J42" s="45">
        <v>33.799999999999997</v>
      </c>
      <c r="K42" s="45">
        <v>25.8</v>
      </c>
      <c r="L42" s="45">
        <v>35.299999999999997</v>
      </c>
      <c r="M42" s="46">
        <v>45.9</v>
      </c>
      <c r="N42" s="7"/>
    </row>
    <row r="43" spans="1:14" ht="15.6" customHeight="1" x14ac:dyDescent="0.25">
      <c r="A43" s="18"/>
      <c r="B43" s="16" t="s">
        <v>11</v>
      </c>
      <c r="C43" s="45">
        <v>9.5</v>
      </c>
      <c r="D43" s="45">
        <v>14.3</v>
      </c>
      <c r="E43" s="45">
        <v>14.9</v>
      </c>
      <c r="F43" s="45">
        <v>12.5</v>
      </c>
      <c r="G43" s="45">
        <v>14</v>
      </c>
      <c r="H43" s="45">
        <v>7.5</v>
      </c>
      <c r="I43" s="45">
        <v>7.9</v>
      </c>
      <c r="J43" s="45">
        <v>7.8</v>
      </c>
      <c r="K43" s="45">
        <v>10.6</v>
      </c>
      <c r="L43" s="45">
        <v>8.9</v>
      </c>
      <c r="M43" s="46">
        <v>10.8</v>
      </c>
      <c r="N43" s="7"/>
    </row>
    <row r="44" spans="1:14" ht="15.6" customHeight="1" x14ac:dyDescent="0.25">
      <c r="A44" s="18"/>
      <c r="B44" s="16" t="s">
        <v>12</v>
      </c>
      <c r="C44" s="45" t="s">
        <v>38</v>
      </c>
      <c r="D44" s="45" t="s">
        <v>38</v>
      </c>
      <c r="E44" s="45" t="s">
        <v>38</v>
      </c>
      <c r="F44" s="45" t="s">
        <v>38</v>
      </c>
      <c r="G44" s="45" t="s">
        <v>38</v>
      </c>
      <c r="H44" s="45" t="s">
        <v>38</v>
      </c>
      <c r="I44" s="45" t="s">
        <v>38</v>
      </c>
      <c r="J44" s="45" t="s">
        <v>38</v>
      </c>
      <c r="K44" s="45" t="s">
        <v>40</v>
      </c>
      <c r="L44" s="45" t="s">
        <v>38</v>
      </c>
      <c r="M44" s="46">
        <v>0.8</v>
      </c>
      <c r="N44" s="7"/>
    </row>
    <row r="45" spans="1:14" ht="15.6" customHeight="1" x14ac:dyDescent="0.25">
      <c r="A45" s="18"/>
      <c r="B45" s="16" t="s">
        <v>13</v>
      </c>
      <c r="C45" s="45">
        <v>7.2</v>
      </c>
      <c r="D45" s="45">
        <v>3.1</v>
      </c>
      <c r="E45" s="45">
        <v>4.4000000000000004</v>
      </c>
      <c r="F45" s="45" t="s">
        <v>38</v>
      </c>
      <c r="G45" s="45">
        <v>2.1</v>
      </c>
      <c r="H45" s="45">
        <v>2.9</v>
      </c>
      <c r="I45" s="45">
        <v>5</v>
      </c>
      <c r="J45" s="45">
        <v>3.3</v>
      </c>
      <c r="K45" s="45">
        <v>5.3</v>
      </c>
      <c r="L45" s="45" t="s">
        <v>38</v>
      </c>
      <c r="M45" s="46">
        <v>3.6</v>
      </c>
      <c r="N45" s="7"/>
    </row>
    <row r="46" spans="1:14" ht="15.6" customHeight="1" x14ac:dyDescent="0.25">
      <c r="A46" s="18"/>
      <c r="B46" s="16" t="s">
        <v>14</v>
      </c>
      <c r="C46" s="45">
        <v>5.9</v>
      </c>
      <c r="D46" s="45">
        <v>7.1</v>
      </c>
      <c r="E46" s="45">
        <v>6.1</v>
      </c>
      <c r="F46" s="45">
        <v>7.4</v>
      </c>
      <c r="G46" s="45">
        <v>6.8</v>
      </c>
      <c r="H46" s="45">
        <v>5</v>
      </c>
      <c r="I46" s="45">
        <v>5</v>
      </c>
      <c r="J46" s="45">
        <v>4.5</v>
      </c>
      <c r="K46" s="45">
        <v>6.1</v>
      </c>
      <c r="L46" s="45">
        <v>5.7</v>
      </c>
      <c r="M46" s="46">
        <v>5.9</v>
      </c>
      <c r="N46" s="7"/>
    </row>
    <row r="47" spans="1:14" ht="15.6" customHeight="1" x14ac:dyDescent="0.25">
      <c r="A47" s="18"/>
      <c r="B47" s="16" t="s">
        <v>15</v>
      </c>
      <c r="C47" s="45" t="s">
        <v>38</v>
      </c>
      <c r="D47" s="45">
        <v>2.2000000000000002</v>
      </c>
      <c r="E47" s="45">
        <v>2.6</v>
      </c>
      <c r="F47" s="45" t="s">
        <v>38</v>
      </c>
      <c r="G47" s="45" t="s">
        <v>38</v>
      </c>
      <c r="H47" s="45" t="s">
        <v>38</v>
      </c>
      <c r="I47" s="45" t="s">
        <v>38</v>
      </c>
      <c r="J47" s="45" t="s">
        <v>38</v>
      </c>
      <c r="K47" s="45" t="s">
        <v>38</v>
      </c>
      <c r="L47" s="45" t="s">
        <v>38</v>
      </c>
      <c r="M47" s="46">
        <v>1.4</v>
      </c>
      <c r="N47" s="7"/>
    </row>
    <row r="48" spans="1:14" ht="15.6" customHeight="1" x14ac:dyDescent="0.25">
      <c r="A48" s="18"/>
      <c r="B48" s="16" t="s">
        <v>16</v>
      </c>
      <c r="C48" s="45">
        <v>38</v>
      </c>
      <c r="D48" s="45">
        <v>39.299999999999997</v>
      </c>
      <c r="E48" s="45">
        <v>28.1</v>
      </c>
      <c r="F48" s="45">
        <v>41.1</v>
      </c>
      <c r="G48" s="45">
        <v>31</v>
      </c>
      <c r="H48" s="45">
        <v>30.1</v>
      </c>
      <c r="I48" s="45">
        <v>36.5</v>
      </c>
      <c r="J48" s="45">
        <v>28.8</v>
      </c>
      <c r="K48" s="45">
        <v>31.5</v>
      </c>
      <c r="L48" s="45">
        <v>26.8</v>
      </c>
      <c r="M48" s="46">
        <v>33</v>
      </c>
      <c r="N48" s="7"/>
    </row>
    <row r="49" spans="1:14" ht="15.6" customHeight="1" x14ac:dyDescent="0.25">
      <c r="A49" s="18"/>
      <c r="B49" s="16" t="s">
        <v>17</v>
      </c>
      <c r="C49" s="45">
        <v>21.3</v>
      </c>
      <c r="D49" s="45">
        <v>18.3</v>
      </c>
      <c r="E49" s="45">
        <v>21.5</v>
      </c>
      <c r="F49" s="45">
        <v>16.399999999999999</v>
      </c>
      <c r="G49" s="45">
        <v>18.3</v>
      </c>
      <c r="H49" s="45">
        <v>18</v>
      </c>
      <c r="I49" s="45">
        <v>13.3</v>
      </c>
      <c r="J49" s="45">
        <v>13.6</v>
      </c>
      <c r="K49" s="45">
        <v>11.5</v>
      </c>
      <c r="L49" s="45">
        <v>12.2</v>
      </c>
      <c r="M49" s="46">
        <v>16.3</v>
      </c>
      <c r="N49" s="7"/>
    </row>
    <row r="50" spans="1:14" ht="15.6" customHeight="1" x14ac:dyDescent="0.25">
      <c r="A50" s="18"/>
      <c r="B50" s="16" t="s">
        <v>18</v>
      </c>
      <c r="C50" s="45">
        <v>7.2</v>
      </c>
      <c r="D50" s="45">
        <v>4</v>
      </c>
      <c r="E50" s="45">
        <v>6.6</v>
      </c>
      <c r="F50" s="45">
        <v>4.3</v>
      </c>
      <c r="G50" s="45">
        <v>3</v>
      </c>
      <c r="H50" s="45">
        <v>2.5</v>
      </c>
      <c r="I50" s="45">
        <v>5</v>
      </c>
      <c r="J50" s="45">
        <v>4.0999999999999996</v>
      </c>
      <c r="K50" s="45">
        <v>5.7</v>
      </c>
      <c r="L50" s="45">
        <v>2.4</v>
      </c>
      <c r="M50" s="46">
        <v>4.5</v>
      </c>
      <c r="N50" s="7"/>
    </row>
    <row r="51" spans="1:14" ht="15.6" customHeight="1" x14ac:dyDescent="0.2">
      <c r="A51" s="19"/>
      <c r="B51" s="20" t="s">
        <v>19</v>
      </c>
      <c r="C51" s="47">
        <v>657.2</v>
      </c>
      <c r="D51" s="47">
        <v>647</v>
      </c>
      <c r="E51" s="47">
        <v>620.6</v>
      </c>
      <c r="F51" s="47">
        <v>610.1</v>
      </c>
      <c r="G51" s="47">
        <v>583.20000000000005</v>
      </c>
      <c r="H51" s="47">
        <v>539.1</v>
      </c>
      <c r="I51" s="47">
        <v>572.70000000000005</v>
      </c>
      <c r="J51" s="47">
        <v>540.70000000000005</v>
      </c>
      <c r="K51" s="47">
        <v>532.9</v>
      </c>
      <c r="L51" s="47">
        <v>491.9</v>
      </c>
      <c r="M51" s="48">
        <v>577.79999999999995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5.9</v>
      </c>
      <c r="D53" s="45" t="s">
        <v>38</v>
      </c>
      <c r="E53" s="45">
        <v>7.9</v>
      </c>
      <c r="F53" s="45">
        <v>3</v>
      </c>
      <c r="G53" s="45">
        <v>5.5</v>
      </c>
      <c r="H53" s="45" t="s">
        <v>38</v>
      </c>
      <c r="I53" s="45" t="s">
        <v>38</v>
      </c>
      <c r="J53" s="45">
        <v>2.1</v>
      </c>
      <c r="K53" s="45">
        <v>3.7</v>
      </c>
      <c r="L53" s="45">
        <v>3.2</v>
      </c>
      <c r="M53" s="46">
        <v>3.6</v>
      </c>
      <c r="N53" s="7"/>
    </row>
    <row r="54" spans="1:14" ht="15.6" customHeight="1" x14ac:dyDescent="0.2">
      <c r="A54" s="15"/>
      <c r="B54" s="16" t="s">
        <v>9</v>
      </c>
      <c r="C54" s="45" t="s">
        <v>38</v>
      </c>
      <c r="D54" s="45" t="s">
        <v>40</v>
      </c>
      <c r="E54" s="45" t="s">
        <v>38</v>
      </c>
      <c r="F54" s="45" t="s">
        <v>38</v>
      </c>
      <c r="G54" s="45" t="s">
        <v>38</v>
      </c>
      <c r="H54" s="45" t="s">
        <v>38</v>
      </c>
      <c r="I54" s="45" t="s">
        <v>38</v>
      </c>
      <c r="J54" s="45" t="s">
        <v>40</v>
      </c>
      <c r="K54" s="45" t="s">
        <v>38</v>
      </c>
      <c r="L54" s="45" t="s">
        <v>40</v>
      </c>
      <c r="M54" s="46">
        <v>0.8</v>
      </c>
      <c r="N54" s="7"/>
    </row>
    <row r="55" spans="1:14" ht="15.6" customHeight="1" x14ac:dyDescent="0.2">
      <c r="A55" s="15"/>
      <c r="B55" s="16" t="s">
        <v>16</v>
      </c>
      <c r="C55" s="45">
        <v>47.9</v>
      </c>
      <c r="D55" s="45">
        <v>50.5</v>
      </c>
      <c r="E55" s="45">
        <v>34.200000000000003</v>
      </c>
      <c r="F55" s="45">
        <v>34.6</v>
      </c>
      <c r="G55" s="45">
        <v>36.9</v>
      </c>
      <c r="H55" s="45">
        <v>23.9</v>
      </c>
      <c r="I55" s="45">
        <v>38.6</v>
      </c>
      <c r="J55" s="45">
        <v>33.4</v>
      </c>
      <c r="K55" s="45">
        <v>31.9</v>
      </c>
      <c r="L55" s="45">
        <v>24.8</v>
      </c>
      <c r="M55" s="46">
        <v>35.4</v>
      </c>
      <c r="N55" s="7"/>
    </row>
    <row r="56" spans="1:14" ht="15.6" customHeight="1" x14ac:dyDescent="0.2">
      <c r="A56" s="15"/>
      <c r="B56" s="16" t="s">
        <v>18</v>
      </c>
      <c r="C56" s="45" t="s">
        <v>40</v>
      </c>
      <c r="D56" s="45" t="s">
        <v>40</v>
      </c>
      <c r="E56" s="45" t="s">
        <v>40</v>
      </c>
      <c r="F56" s="45" t="s">
        <v>40</v>
      </c>
      <c r="G56" s="45" t="s">
        <v>38</v>
      </c>
      <c r="H56" s="45" t="s">
        <v>38</v>
      </c>
      <c r="I56" s="45" t="s">
        <v>38</v>
      </c>
      <c r="J56" s="45" t="s">
        <v>38</v>
      </c>
      <c r="K56" s="45" t="s">
        <v>38</v>
      </c>
      <c r="L56" s="45" t="s">
        <v>40</v>
      </c>
      <c r="M56" s="46">
        <v>0.4</v>
      </c>
      <c r="N56" s="7"/>
    </row>
    <row r="57" spans="1:14" ht="15.6" customHeight="1" x14ac:dyDescent="0.2">
      <c r="A57" s="19"/>
      <c r="B57" s="20" t="s">
        <v>21</v>
      </c>
      <c r="C57" s="47">
        <v>55.6</v>
      </c>
      <c r="D57" s="47">
        <v>53.6</v>
      </c>
      <c r="E57" s="47">
        <v>46.1</v>
      </c>
      <c r="F57" s="47">
        <v>43.2</v>
      </c>
      <c r="G57" s="47">
        <v>45.8</v>
      </c>
      <c r="H57" s="47">
        <v>28.5</v>
      </c>
      <c r="I57" s="47">
        <v>46.4</v>
      </c>
      <c r="J57" s="47">
        <v>37.1</v>
      </c>
      <c r="K57" s="47">
        <v>38.4</v>
      </c>
      <c r="L57" s="47">
        <v>31.7</v>
      </c>
      <c r="M57" s="48">
        <v>42.4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3.2</v>
      </c>
      <c r="D59" s="45">
        <v>5.4</v>
      </c>
      <c r="E59" s="45">
        <v>5.7</v>
      </c>
      <c r="F59" s="45">
        <v>7.4</v>
      </c>
      <c r="G59" s="45">
        <v>3.4</v>
      </c>
      <c r="H59" s="45">
        <v>2.9</v>
      </c>
      <c r="I59" s="45" t="s">
        <v>38</v>
      </c>
      <c r="J59" s="45" t="s">
        <v>38</v>
      </c>
      <c r="K59" s="45">
        <v>4.9000000000000004</v>
      </c>
      <c r="L59" s="45" t="s">
        <v>38</v>
      </c>
      <c r="M59" s="46">
        <v>3.6</v>
      </c>
      <c r="N59" s="7"/>
    </row>
    <row r="60" spans="1:14" ht="15.6" customHeight="1" x14ac:dyDescent="0.2">
      <c r="A60" s="15"/>
      <c r="B60" s="16" t="s">
        <v>9</v>
      </c>
      <c r="C60" s="45" t="s">
        <v>38</v>
      </c>
      <c r="D60" s="45" t="s">
        <v>38</v>
      </c>
      <c r="E60" s="45">
        <v>2.6</v>
      </c>
      <c r="F60" s="45" t="s">
        <v>38</v>
      </c>
      <c r="G60" s="45">
        <v>2.1</v>
      </c>
      <c r="H60" s="45">
        <v>2.5</v>
      </c>
      <c r="I60" s="45" t="s">
        <v>38</v>
      </c>
      <c r="J60" s="45">
        <v>2.9</v>
      </c>
      <c r="K60" s="45" t="s">
        <v>38</v>
      </c>
      <c r="L60" s="45">
        <v>4.0999999999999996</v>
      </c>
      <c r="M60" s="46">
        <v>2.1</v>
      </c>
      <c r="N60" s="7"/>
    </row>
    <row r="61" spans="1:14" ht="15.6" customHeight="1" x14ac:dyDescent="0.2">
      <c r="A61" s="15"/>
      <c r="B61" s="16" t="s">
        <v>17</v>
      </c>
      <c r="C61" s="45">
        <v>6.8</v>
      </c>
      <c r="D61" s="45">
        <v>5.8</v>
      </c>
      <c r="E61" s="45">
        <v>8.8000000000000007</v>
      </c>
      <c r="F61" s="45">
        <v>5.6</v>
      </c>
      <c r="G61" s="45">
        <v>8.5</v>
      </c>
      <c r="H61" s="45">
        <v>4.2</v>
      </c>
      <c r="I61" s="45">
        <v>7.9</v>
      </c>
      <c r="J61" s="45">
        <v>6.6</v>
      </c>
      <c r="K61" s="45">
        <v>4.9000000000000004</v>
      </c>
      <c r="L61" s="45">
        <v>6.5</v>
      </c>
      <c r="M61" s="46">
        <v>6.5</v>
      </c>
      <c r="N61" s="7"/>
    </row>
    <row r="62" spans="1:14" ht="15.6" customHeight="1" x14ac:dyDescent="0.2">
      <c r="A62" s="19"/>
      <c r="B62" s="16" t="s">
        <v>22</v>
      </c>
      <c r="C62" s="47">
        <v>22.6</v>
      </c>
      <c r="D62" s="47">
        <v>18.3</v>
      </c>
      <c r="E62" s="47">
        <v>25.5</v>
      </c>
      <c r="F62" s="47">
        <v>21.2</v>
      </c>
      <c r="G62" s="47">
        <v>18.7</v>
      </c>
      <c r="H62" s="47">
        <v>14.2</v>
      </c>
      <c r="I62" s="47">
        <v>17.399999999999999</v>
      </c>
      <c r="J62" s="47">
        <v>20.2</v>
      </c>
      <c r="K62" s="47">
        <v>18.399999999999999</v>
      </c>
      <c r="L62" s="47">
        <v>17.899999999999999</v>
      </c>
      <c r="M62" s="48">
        <v>19.399999999999999</v>
      </c>
      <c r="N62" s="7"/>
    </row>
    <row r="63" spans="1:14" ht="15.95" customHeight="1" x14ac:dyDescent="0.25">
      <c r="A63" s="21" t="s">
        <v>23</v>
      </c>
      <c r="B63" s="22"/>
      <c r="C63" s="51">
        <v>49.3</v>
      </c>
      <c r="D63" s="51">
        <v>63.4</v>
      </c>
      <c r="E63" s="51">
        <v>61</v>
      </c>
      <c r="F63" s="51">
        <v>65.7</v>
      </c>
      <c r="G63" s="51">
        <v>67.900000000000006</v>
      </c>
      <c r="H63" s="51">
        <v>62.4</v>
      </c>
      <c r="I63" s="51">
        <v>65.099999999999994</v>
      </c>
      <c r="J63" s="51">
        <v>55.6</v>
      </c>
      <c r="K63" s="51">
        <v>56.4</v>
      </c>
      <c r="L63" s="51">
        <v>50.4</v>
      </c>
      <c r="M63" s="52">
        <v>59.7</v>
      </c>
      <c r="N63" s="7"/>
    </row>
    <row r="64" spans="1:14" ht="15.95" customHeight="1" x14ac:dyDescent="0.25">
      <c r="A64" s="23" t="s">
        <v>28</v>
      </c>
      <c r="B64" s="22"/>
      <c r="C64" s="51">
        <v>784.7</v>
      </c>
      <c r="D64" s="51">
        <v>782.3</v>
      </c>
      <c r="E64" s="51">
        <v>753.1</v>
      </c>
      <c r="F64" s="51">
        <v>740.3</v>
      </c>
      <c r="G64" s="51">
        <v>715.6</v>
      </c>
      <c r="H64" s="51">
        <v>644.20000000000005</v>
      </c>
      <c r="I64" s="51">
        <v>701.7</v>
      </c>
      <c r="J64" s="51">
        <v>701.7</v>
      </c>
      <c r="K64" s="51">
        <v>646.20000000000005</v>
      </c>
      <c r="L64" s="51">
        <v>591.79999999999995</v>
      </c>
      <c r="M64" s="52">
        <v>699.3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37</v>
      </c>
      <c r="D6" s="32">
        <v>43</v>
      </c>
      <c r="E6" s="32">
        <v>25</v>
      </c>
      <c r="F6" s="32">
        <v>36</v>
      </c>
      <c r="G6" s="32">
        <v>28</v>
      </c>
      <c r="H6" s="32">
        <v>43</v>
      </c>
      <c r="I6" s="32">
        <v>32</v>
      </c>
      <c r="J6" s="32">
        <v>28</v>
      </c>
      <c r="K6" s="32">
        <v>23</v>
      </c>
      <c r="L6" s="32">
        <v>26</v>
      </c>
      <c r="M6" s="33">
        <v>321</v>
      </c>
      <c r="N6" s="7"/>
    </row>
    <row r="7" spans="1:17" ht="15.6" customHeight="1" x14ac:dyDescent="0.2">
      <c r="A7" s="15"/>
      <c r="B7" s="16" t="s">
        <v>6</v>
      </c>
      <c r="C7" s="32">
        <v>4</v>
      </c>
      <c r="D7" s="32">
        <v>7</v>
      </c>
      <c r="E7" s="32">
        <v>2</v>
      </c>
      <c r="F7" s="32">
        <v>2</v>
      </c>
      <c r="G7" s="32">
        <v>3</v>
      </c>
      <c r="H7" s="32">
        <v>4</v>
      </c>
      <c r="I7" s="34">
        <v>6</v>
      </c>
      <c r="J7" s="34">
        <v>2</v>
      </c>
      <c r="K7" s="34">
        <v>6</v>
      </c>
      <c r="L7" s="34">
        <v>2</v>
      </c>
      <c r="M7" s="33">
        <v>38</v>
      </c>
      <c r="N7" s="7"/>
    </row>
    <row r="8" spans="1:17" ht="15.6" customHeight="1" x14ac:dyDescent="0.2">
      <c r="A8" s="15"/>
      <c r="B8" s="16" t="s">
        <v>7</v>
      </c>
      <c r="C8" s="32">
        <v>1224</v>
      </c>
      <c r="D8" s="32">
        <v>1291</v>
      </c>
      <c r="E8" s="32">
        <v>1378</v>
      </c>
      <c r="F8" s="32">
        <v>1320</v>
      </c>
      <c r="G8" s="32">
        <v>1417</v>
      </c>
      <c r="H8" s="32">
        <v>1396</v>
      </c>
      <c r="I8" s="34">
        <v>1359</v>
      </c>
      <c r="J8" s="34">
        <v>1329</v>
      </c>
      <c r="K8" s="34">
        <v>1259</v>
      </c>
      <c r="L8" s="34">
        <v>1294</v>
      </c>
      <c r="M8" s="33">
        <v>13267</v>
      </c>
      <c r="N8" s="7"/>
    </row>
    <row r="9" spans="1:17" ht="15.6" customHeight="1" x14ac:dyDescent="0.2">
      <c r="A9" s="15"/>
      <c r="B9" s="16" t="s">
        <v>8</v>
      </c>
      <c r="C9" s="32">
        <v>56</v>
      </c>
      <c r="D9" s="32">
        <v>59</v>
      </c>
      <c r="E9" s="32">
        <v>47</v>
      </c>
      <c r="F9" s="32">
        <v>47</v>
      </c>
      <c r="G9" s="32">
        <v>49</v>
      </c>
      <c r="H9" s="32">
        <v>43</v>
      </c>
      <c r="I9" s="34">
        <v>51</v>
      </c>
      <c r="J9" s="34">
        <v>44</v>
      </c>
      <c r="K9" s="34">
        <v>44</v>
      </c>
      <c r="L9" s="34">
        <v>30</v>
      </c>
      <c r="M9" s="33">
        <v>470</v>
      </c>
      <c r="N9" s="7"/>
    </row>
    <row r="10" spans="1:17" ht="15.6" customHeight="1" x14ac:dyDescent="0.25">
      <c r="A10" s="18"/>
      <c r="B10" s="16" t="s">
        <v>9</v>
      </c>
      <c r="C10" s="32">
        <v>7</v>
      </c>
      <c r="D10" s="32">
        <v>4</v>
      </c>
      <c r="E10" s="32">
        <v>8</v>
      </c>
      <c r="F10" s="32">
        <v>6</v>
      </c>
      <c r="G10" s="32">
        <v>5</v>
      </c>
      <c r="H10" s="32">
        <v>2</v>
      </c>
      <c r="I10" s="34">
        <v>3</v>
      </c>
      <c r="J10" s="34">
        <v>3</v>
      </c>
      <c r="K10" s="34">
        <v>8</v>
      </c>
      <c r="L10" s="34">
        <v>5</v>
      </c>
      <c r="M10" s="33">
        <v>51</v>
      </c>
      <c r="N10" s="7"/>
    </row>
    <row r="11" spans="1:17" ht="15.6" customHeight="1" x14ac:dyDescent="0.25">
      <c r="A11" s="18"/>
      <c r="B11" s="16" t="s">
        <v>10</v>
      </c>
      <c r="C11" s="32">
        <v>211</v>
      </c>
      <c r="D11" s="32">
        <v>171</v>
      </c>
      <c r="E11" s="32">
        <v>178</v>
      </c>
      <c r="F11" s="32">
        <v>164</v>
      </c>
      <c r="G11" s="32">
        <v>116</v>
      </c>
      <c r="H11" s="32">
        <v>118</v>
      </c>
      <c r="I11" s="34">
        <v>134</v>
      </c>
      <c r="J11" s="34">
        <v>108</v>
      </c>
      <c r="K11" s="34">
        <v>133</v>
      </c>
      <c r="L11" s="34">
        <v>111</v>
      </c>
      <c r="M11" s="33">
        <v>1444</v>
      </c>
      <c r="N11" s="7"/>
    </row>
    <row r="12" spans="1:17" ht="15.6" customHeight="1" x14ac:dyDescent="0.25">
      <c r="A12" s="18"/>
      <c r="B12" s="16" t="s">
        <v>11</v>
      </c>
      <c r="C12" s="32">
        <v>55</v>
      </c>
      <c r="D12" s="32">
        <v>59</v>
      </c>
      <c r="E12" s="32">
        <v>48</v>
      </c>
      <c r="F12" s="32">
        <v>65</v>
      </c>
      <c r="G12" s="32">
        <v>52</v>
      </c>
      <c r="H12" s="32">
        <v>46</v>
      </c>
      <c r="I12" s="34">
        <v>49</v>
      </c>
      <c r="J12" s="34">
        <v>54</v>
      </c>
      <c r="K12" s="34">
        <v>44</v>
      </c>
      <c r="L12" s="34">
        <v>41</v>
      </c>
      <c r="M12" s="33">
        <v>513</v>
      </c>
      <c r="N12" s="7"/>
    </row>
    <row r="13" spans="1:17" ht="15.6" customHeight="1" x14ac:dyDescent="0.2">
      <c r="A13" s="15"/>
      <c r="B13" s="16" t="s">
        <v>12</v>
      </c>
      <c r="C13" s="32">
        <v>11</v>
      </c>
      <c r="D13" s="32">
        <v>7</v>
      </c>
      <c r="E13" s="32">
        <v>9</v>
      </c>
      <c r="F13" s="32">
        <v>6</v>
      </c>
      <c r="G13" s="32">
        <v>8</v>
      </c>
      <c r="H13" s="32">
        <v>6</v>
      </c>
      <c r="I13" s="34">
        <v>9</v>
      </c>
      <c r="J13" s="34">
        <v>11</v>
      </c>
      <c r="K13" s="34">
        <v>1</v>
      </c>
      <c r="L13" s="34">
        <v>5</v>
      </c>
      <c r="M13" s="33">
        <v>73</v>
      </c>
      <c r="N13" s="7"/>
    </row>
    <row r="14" spans="1:17" ht="15.6" customHeight="1" x14ac:dyDescent="0.2">
      <c r="A14" s="15"/>
      <c r="B14" s="16" t="s">
        <v>13</v>
      </c>
      <c r="C14" s="32">
        <v>16</v>
      </c>
      <c r="D14" s="32">
        <v>17</v>
      </c>
      <c r="E14" s="32">
        <v>12</v>
      </c>
      <c r="F14" s="32">
        <v>18</v>
      </c>
      <c r="G14" s="32">
        <v>16</v>
      </c>
      <c r="H14" s="32">
        <v>23</v>
      </c>
      <c r="I14" s="34">
        <v>13</v>
      </c>
      <c r="J14" s="34">
        <v>18</v>
      </c>
      <c r="K14" s="34">
        <v>17</v>
      </c>
      <c r="L14" s="34">
        <v>12</v>
      </c>
      <c r="M14" s="33">
        <v>162</v>
      </c>
      <c r="N14" s="7"/>
    </row>
    <row r="15" spans="1:17" ht="15.6" customHeight="1" x14ac:dyDescent="0.2">
      <c r="A15" s="15"/>
      <c r="B15" s="16" t="s">
        <v>14</v>
      </c>
      <c r="C15" s="32">
        <v>29</v>
      </c>
      <c r="D15" s="32">
        <v>25</v>
      </c>
      <c r="E15" s="32">
        <v>24</v>
      </c>
      <c r="F15" s="32">
        <v>23</v>
      </c>
      <c r="G15" s="32">
        <v>36</v>
      </c>
      <c r="H15" s="32">
        <v>32</v>
      </c>
      <c r="I15" s="34">
        <v>20</v>
      </c>
      <c r="J15" s="34">
        <v>27</v>
      </c>
      <c r="K15" s="34">
        <v>29</v>
      </c>
      <c r="L15" s="34">
        <v>26</v>
      </c>
      <c r="M15" s="33">
        <v>271</v>
      </c>
      <c r="N15" s="7"/>
    </row>
    <row r="16" spans="1:17" ht="15.6" customHeight="1" x14ac:dyDescent="0.2">
      <c r="A16" s="15"/>
      <c r="B16" s="16" t="s">
        <v>15</v>
      </c>
      <c r="C16" s="32">
        <v>4</v>
      </c>
      <c r="D16" s="32">
        <v>3</v>
      </c>
      <c r="E16" s="32" t="s">
        <v>40</v>
      </c>
      <c r="F16" s="32">
        <v>1</v>
      </c>
      <c r="G16" s="32">
        <v>6</v>
      </c>
      <c r="H16" s="32">
        <v>1</v>
      </c>
      <c r="I16" s="34">
        <v>4</v>
      </c>
      <c r="J16" s="34">
        <v>4</v>
      </c>
      <c r="K16" s="34">
        <v>2</v>
      </c>
      <c r="L16" s="34">
        <v>2</v>
      </c>
      <c r="M16" s="33">
        <v>27</v>
      </c>
      <c r="N16" s="7"/>
    </row>
    <row r="17" spans="1:14" ht="15.6" customHeight="1" x14ac:dyDescent="0.2">
      <c r="A17" s="15"/>
      <c r="B17" s="16" t="s">
        <v>16</v>
      </c>
      <c r="C17" s="32">
        <v>119</v>
      </c>
      <c r="D17" s="32">
        <v>100</v>
      </c>
      <c r="E17" s="32">
        <v>173</v>
      </c>
      <c r="F17" s="32">
        <v>143</v>
      </c>
      <c r="G17" s="32">
        <v>182</v>
      </c>
      <c r="H17" s="32">
        <v>199</v>
      </c>
      <c r="I17" s="34">
        <v>190</v>
      </c>
      <c r="J17" s="34">
        <v>217</v>
      </c>
      <c r="K17" s="34">
        <v>184</v>
      </c>
      <c r="L17" s="34">
        <v>154</v>
      </c>
      <c r="M17" s="33">
        <v>1661</v>
      </c>
      <c r="N17" s="7"/>
    </row>
    <row r="18" spans="1:14" ht="15.6" customHeight="1" x14ac:dyDescent="0.25">
      <c r="A18" s="18"/>
      <c r="B18" s="16" t="s">
        <v>17</v>
      </c>
      <c r="C18" s="32">
        <v>98</v>
      </c>
      <c r="D18" s="32">
        <v>73</v>
      </c>
      <c r="E18" s="32">
        <v>91</v>
      </c>
      <c r="F18" s="32">
        <v>69</v>
      </c>
      <c r="G18" s="32">
        <v>65</v>
      </c>
      <c r="H18" s="32">
        <v>78</v>
      </c>
      <c r="I18" s="34">
        <v>73</v>
      </c>
      <c r="J18" s="34">
        <v>69</v>
      </c>
      <c r="K18" s="34">
        <v>68</v>
      </c>
      <c r="L18" s="34">
        <v>54</v>
      </c>
      <c r="M18" s="33">
        <v>738</v>
      </c>
      <c r="N18" s="7"/>
    </row>
    <row r="19" spans="1:14" ht="15.6" customHeight="1" x14ac:dyDescent="0.25">
      <c r="A19" s="18"/>
      <c r="B19" s="16" t="s">
        <v>18</v>
      </c>
      <c r="C19" s="32">
        <v>23</v>
      </c>
      <c r="D19" s="32">
        <v>12</v>
      </c>
      <c r="E19" s="32">
        <v>18</v>
      </c>
      <c r="F19" s="32">
        <v>17</v>
      </c>
      <c r="G19" s="32">
        <v>21</v>
      </c>
      <c r="H19" s="32">
        <v>17</v>
      </c>
      <c r="I19" s="34">
        <v>16</v>
      </c>
      <c r="J19" s="34">
        <v>20</v>
      </c>
      <c r="K19" s="34">
        <v>13</v>
      </c>
      <c r="L19" s="34">
        <v>13</v>
      </c>
      <c r="M19" s="33">
        <v>170</v>
      </c>
      <c r="N19" s="7"/>
    </row>
    <row r="20" spans="1:14" ht="15.6" customHeight="1" x14ac:dyDescent="0.2">
      <c r="A20" s="19"/>
      <c r="B20" s="20" t="s">
        <v>19</v>
      </c>
      <c r="C20" s="35">
        <v>2661</v>
      </c>
      <c r="D20" s="35">
        <v>2604</v>
      </c>
      <c r="E20" s="35">
        <v>2737</v>
      </c>
      <c r="F20" s="35">
        <v>2576</v>
      </c>
      <c r="G20" s="35">
        <v>2633</v>
      </c>
      <c r="H20" s="32">
        <v>2619</v>
      </c>
      <c r="I20" s="34">
        <v>2556</v>
      </c>
      <c r="J20" s="34">
        <v>2468</v>
      </c>
      <c r="K20" s="34">
        <v>2310</v>
      </c>
      <c r="L20" s="34">
        <v>2241</v>
      </c>
      <c r="M20" s="33">
        <v>25405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15</v>
      </c>
      <c r="D22" s="32">
        <v>21</v>
      </c>
      <c r="E22" s="32">
        <v>24</v>
      </c>
      <c r="F22" s="32">
        <v>21</v>
      </c>
      <c r="G22" s="32">
        <v>20</v>
      </c>
      <c r="H22" s="32">
        <v>13</v>
      </c>
      <c r="I22" s="34">
        <v>16</v>
      </c>
      <c r="J22" s="34">
        <v>9</v>
      </c>
      <c r="K22" s="34">
        <v>8</v>
      </c>
      <c r="L22" s="34">
        <v>16</v>
      </c>
      <c r="M22" s="33">
        <v>163</v>
      </c>
      <c r="N22" s="7"/>
    </row>
    <row r="23" spans="1:14" ht="15.6" customHeight="1" x14ac:dyDescent="0.2">
      <c r="A23" s="15"/>
      <c r="B23" s="16" t="s">
        <v>9</v>
      </c>
      <c r="C23" s="32" t="s">
        <v>40</v>
      </c>
      <c r="D23" s="32">
        <v>3</v>
      </c>
      <c r="E23" s="32" t="s">
        <v>40</v>
      </c>
      <c r="F23" s="32">
        <v>8</v>
      </c>
      <c r="G23" s="32">
        <v>2</v>
      </c>
      <c r="H23" s="32">
        <v>5</v>
      </c>
      <c r="I23" s="34">
        <v>2</v>
      </c>
      <c r="J23" s="34">
        <v>2</v>
      </c>
      <c r="K23" s="34">
        <v>1</v>
      </c>
      <c r="L23" s="34">
        <v>2</v>
      </c>
      <c r="M23" s="33">
        <v>25</v>
      </c>
      <c r="N23" s="7"/>
    </row>
    <row r="24" spans="1:14" ht="15.6" customHeight="1" x14ac:dyDescent="0.2">
      <c r="A24" s="15"/>
      <c r="B24" s="16" t="s">
        <v>16</v>
      </c>
      <c r="C24" s="32">
        <v>159</v>
      </c>
      <c r="D24" s="32">
        <v>161</v>
      </c>
      <c r="E24" s="32">
        <v>209</v>
      </c>
      <c r="F24" s="32">
        <v>207</v>
      </c>
      <c r="G24" s="32">
        <v>188</v>
      </c>
      <c r="H24" s="32">
        <v>206</v>
      </c>
      <c r="I24" s="34">
        <v>156</v>
      </c>
      <c r="J24" s="34">
        <v>156</v>
      </c>
      <c r="K24" s="34">
        <v>136</v>
      </c>
      <c r="L24" s="34">
        <v>155</v>
      </c>
      <c r="M24" s="33">
        <v>1733</v>
      </c>
      <c r="N24" s="7"/>
    </row>
    <row r="25" spans="1:14" ht="15.6" customHeight="1" x14ac:dyDescent="0.2">
      <c r="A25" s="15"/>
      <c r="B25" s="16" t="s">
        <v>18</v>
      </c>
      <c r="C25" s="32">
        <v>4</v>
      </c>
      <c r="D25" s="32" t="s">
        <v>40</v>
      </c>
      <c r="E25" s="32">
        <v>2</v>
      </c>
      <c r="F25" s="32">
        <v>1</v>
      </c>
      <c r="G25" s="32">
        <v>3</v>
      </c>
      <c r="H25" s="32">
        <v>3</v>
      </c>
      <c r="I25" s="34">
        <v>3</v>
      </c>
      <c r="J25" s="34">
        <v>2</v>
      </c>
      <c r="K25" s="34">
        <v>7</v>
      </c>
      <c r="L25" s="34">
        <v>3</v>
      </c>
      <c r="M25" s="33">
        <v>28</v>
      </c>
      <c r="N25" s="7"/>
    </row>
    <row r="26" spans="1:14" ht="15.6" customHeight="1" x14ac:dyDescent="0.2">
      <c r="A26" s="19"/>
      <c r="B26" s="20" t="s">
        <v>21</v>
      </c>
      <c r="C26" s="35">
        <v>190</v>
      </c>
      <c r="D26" s="35">
        <v>192</v>
      </c>
      <c r="E26" s="35">
        <v>246</v>
      </c>
      <c r="F26" s="35">
        <v>244</v>
      </c>
      <c r="G26" s="35">
        <v>226</v>
      </c>
      <c r="H26" s="32">
        <v>236</v>
      </c>
      <c r="I26" s="34">
        <v>187</v>
      </c>
      <c r="J26" s="34">
        <v>177</v>
      </c>
      <c r="K26" s="34">
        <v>163</v>
      </c>
      <c r="L26" s="34">
        <v>183</v>
      </c>
      <c r="M26" s="33">
        <v>2044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6</v>
      </c>
      <c r="D28" s="32">
        <v>6</v>
      </c>
      <c r="E28" s="32">
        <v>13</v>
      </c>
      <c r="F28" s="32">
        <v>6</v>
      </c>
      <c r="G28" s="32">
        <v>8</v>
      </c>
      <c r="H28" s="32">
        <v>8</v>
      </c>
      <c r="I28" s="34">
        <v>4</v>
      </c>
      <c r="J28" s="34">
        <v>11</v>
      </c>
      <c r="K28" s="34">
        <v>6</v>
      </c>
      <c r="L28" s="34">
        <v>3</v>
      </c>
      <c r="M28" s="33">
        <v>71</v>
      </c>
      <c r="N28" s="7"/>
    </row>
    <row r="29" spans="1:14" ht="15.6" customHeight="1" x14ac:dyDescent="0.2">
      <c r="A29" s="15"/>
      <c r="B29" s="16" t="s">
        <v>9</v>
      </c>
      <c r="C29" s="32">
        <v>6</v>
      </c>
      <c r="D29" s="32">
        <v>6</v>
      </c>
      <c r="E29" s="32">
        <v>2</v>
      </c>
      <c r="F29" s="32">
        <v>5</v>
      </c>
      <c r="G29" s="32">
        <v>2</v>
      </c>
      <c r="H29" s="32">
        <v>5</v>
      </c>
      <c r="I29" s="34">
        <v>5</v>
      </c>
      <c r="J29" s="34">
        <v>4</v>
      </c>
      <c r="K29" s="34" t="s">
        <v>40</v>
      </c>
      <c r="L29" s="34">
        <v>2</v>
      </c>
      <c r="M29" s="33">
        <v>37</v>
      </c>
      <c r="N29" s="7"/>
    </row>
    <row r="30" spans="1:14" ht="15.6" customHeight="1" x14ac:dyDescent="0.2">
      <c r="A30" s="15"/>
      <c r="B30" s="16" t="s">
        <v>17</v>
      </c>
      <c r="C30" s="32">
        <v>24</v>
      </c>
      <c r="D30" s="32">
        <v>19</v>
      </c>
      <c r="E30" s="32">
        <v>18</v>
      </c>
      <c r="F30" s="32">
        <v>26</v>
      </c>
      <c r="G30" s="32">
        <v>24</v>
      </c>
      <c r="H30" s="32">
        <v>26</v>
      </c>
      <c r="I30" s="34">
        <v>21</v>
      </c>
      <c r="J30" s="34">
        <v>17</v>
      </c>
      <c r="K30" s="34">
        <v>17</v>
      </c>
      <c r="L30" s="34">
        <v>14</v>
      </c>
      <c r="M30" s="33">
        <v>206</v>
      </c>
      <c r="N30" s="7"/>
    </row>
    <row r="31" spans="1:14" ht="15.6" customHeight="1" x14ac:dyDescent="0.2">
      <c r="A31" s="15"/>
      <c r="B31" s="16" t="s">
        <v>22</v>
      </c>
      <c r="C31" s="32">
        <v>67</v>
      </c>
      <c r="D31" s="32">
        <v>62</v>
      </c>
      <c r="E31" s="32">
        <v>55</v>
      </c>
      <c r="F31" s="32">
        <v>53</v>
      </c>
      <c r="G31" s="32">
        <v>54</v>
      </c>
      <c r="H31" s="35">
        <v>61</v>
      </c>
      <c r="I31" s="34">
        <v>62</v>
      </c>
      <c r="J31" s="34">
        <v>55</v>
      </c>
      <c r="K31" s="34">
        <v>38</v>
      </c>
      <c r="L31" s="34">
        <v>33</v>
      </c>
      <c r="M31" s="33">
        <v>540</v>
      </c>
      <c r="N31" s="7"/>
    </row>
    <row r="32" spans="1:14" ht="15.95" customHeight="1" x14ac:dyDescent="0.25">
      <c r="A32" s="21" t="s">
        <v>23</v>
      </c>
      <c r="B32" s="22"/>
      <c r="C32" s="39">
        <v>128</v>
      </c>
      <c r="D32" s="39">
        <v>127</v>
      </c>
      <c r="E32" s="39">
        <v>133</v>
      </c>
      <c r="F32" s="39">
        <v>158</v>
      </c>
      <c r="G32" s="39">
        <v>175</v>
      </c>
      <c r="H32" s="39">
        <v>162</v>
      </c>
      <c r="I32" s="39">
        <v>193</v>
      </c>
      <c r="J32" s="39">
        <v>150</v>
      </c>
      <c r="K32" s="39">
        <v>184</v>
      </c>
      <c r="L32" s="39">
        <v>142</v>
      </c>
      <c r="M32" s="40">
        <v>1552</v>
      </c>
      <c r="N32" s="7"/>
    </row>
    <row r="33" spans="1:14" ht="15.95" customHeight="1" x14ac:dyDescent="0.25">
      <c r="A33" s="23" t="s">
        <v>28</v>
      </c>
      <c r="B33" s="20"/>
      <c r="C33" s="35">
        <v>3046</v>
      </c>
      <c r="D33" s="35">
        <v>2985</v>
      </c>
      <c r="E33" s="35">
        <v>3171</v>
      </c>
      <c r="F33" s="35">
        <v>3031</v>
      </c>
      <c r="G33" s="35">
        <v>3088</v>
      </c>
      <c r="H33" s="35">
        <v>3078</v>
      </c>
      <c r="I33" s="35">
        <v>2998</v>
      </c>
      <c r="J33" s="35">
        <v>2850</v>
      </c>
      <c r="K33" s="35">
        <v>2695</v>
      </c>
      <c r="L33" s="41">
        <v>2599</v>
      </c>
      <c r="M33" s="42">
        <v>29541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9.5</v>
      </c>
      <c r="D37" s="45">
        <v>11</v>
      </c>
      <c r="E37" s="45">
        <v>6.3</v>
      </c>
      <c r="F37" s="45">
        <v>8.9</v>
      </c>
      <c r="G37" s="45">
        <v>6.8</v>
      </c>
      <c r="H37" s="45">
        <v>10.4</v>
      </c>
      <c r="I37" s="45">
        <v>7.7</v>
      </c>
      <c r="J37" s="45">
        <v>6.7</v>
      </c>
      <c r="K37" s="45">
        <v>5.5</v>
      </c>
      <c r="L37" s="45">
        <v>6.2</v>
      </c>
      <c r="M37" s="46">
        <v>7.9</v>
      </c>
      <c r="N37" s="7"/>
    </row>
    <row r="38" spans="1:14" ht="15.6" customHeight="1" x14ac:dyDescent="0.2">
      <c r="A38" s="15"/>
      <c r="B38" s="16" t="s">
        <v>6</v>
      </c>
      <c r="C38" s="45" t="s">
        <v>38</v>
      </c>
      <c r="D38" s="45">
        <v>1.8</v>
      </c>
      <c r="E38" s="45" t="s">
        <v>38</v>
      </c>
      <c r="F38" s="45" t="s">
        <v>38</v>
      </c>
      <c r="G38" s="45" t="s">
        <v>38</v>
      </c>
      <c r="H38" s="45" t="s">
        <v>38</v>
      </c>
      <c r="I38" s="45">
        <v>1.5</v>
      </c>
      <c r="J38" s="45" t="s">
        <v>38</v>
      </c>
      <c r="K38" s="45">
        <v>1.4</v>
      </c>
      <c r="L38" s="45" t="s">
        <v>38</v>
      </c>
      <c r="M38" s="46">
        <v>0.9</v>
      </c>
      <c r="N38" s="7"/>
    </row>
    <row r="39" spans="1:14" ht="15.6" customHeight="1" x14ac:dyDescent="0.25">
      <c r="A39" s="18"/>
      <c r="B39" s="16" t="s">
        <v>7</v>
      </c>
      <c r="C39" s="45">
        <v>315.10000000000002</v>
      </c>
      <c r="D39" s="45">
        <v>330.5</v>
      </c>
      <c r="E39" s="45">
        <v>346.2</v>
      </c>
      <c r="F39" s="45">
        <v>326.2</v>
      </c>
      <c r="G39" s="45">
        <v>345.9</v>
      </c>
      <c r="H39" s="45">
        <v>338.6</v>
      </c>
      <c r="I39" s="45">
        <v>329</v>
      </c>
      <c r="J39" s="45">
        <v>319</v>
      </c>
      <c r="K39" s="45">
        <v>301.10000000000002</v>
      </c>
      <c r="L39" s="45">
        <v>309.3</v>
      </c>
      <c r="M39" s="46">
        <v>326</v>
      </c>
      <c r="N39" s="7"/>
    </row>
    <row r="40" spans="1:14" ht="15.6" customHeight="1" x14ac:dyDescent="0.25">
      <c r="A40" s="18"/>
      <c r="B40" s="16" t="s">
        <v>8</v>
      </c>
      <c r="C40" s="45">
        <v>14.4</v>
      </c>
      <c r="D40" s="45">
        <v>15.1</v>
      </c>
      <c r="E40" s="45">
        <v>11.8</v>
      </c>
      <c r="F40" s="45">
        <v>11.6</v>
      </c>
      <c r="G40" s="45">
        <v>12</v>
      </c>
      <c r="H40" s="45">
        <v>10.4</v>
      </c>
      <c r="I40" s="45">
        <v>12.3</v>
      </c>
      <c r="J40" s="45">
        <v>10.6</v>
      </c>
      <c r="K40" s="45">
        <v>10.5</v>
      </c>
      <c r="L40" s="45">
        <v>7.2</v>
      </c>
      <c r="M40" s="46">
        <v>11.5</v>
      </c>
      <c r="N40" s="7"/>
    </row>
    <row r="41" spans="1:14" ht="15.6" customHeight="1" x14ac:dyDescent="0.2">
      <c r="A41" s="15"/>
      <c r="B41" s="16" t="s">
        <v>9</v>
      </c>
      <c r="C41" s="45">
        <v>1.8</v>
      </c>
      <c r="D41" s="45" t="s">
        <v>38</v>
      </c>
      <c r="E41" s="45">
        <v>2</v>
      </c>
      <c r="F41" s="45">
        <v>1.5</v>
      </c>
      <c r="G41" s="45">
        <v>1.2</v>
      </c>
      <c r="H41" s="45" t="s">
        <v>38</v>
      </c>
      <c r="I41" s="45" t="s">
        <v>38</v>
      </c>
      <c r="J41" s="45" t="s">
        <v>38</v>
      </c>
      <c r="K41" s="45">
        <v>1.9</v>
      </c>
      <c r="L41" s="45">
        <v>1.2</v>
      </c>
      <c r="M41" s="46">
        <v>1.3</v>
      </c>
      <c r="N41" s="7"/>
    </row>
    <row r="42" spans="1:14" ht="15.6" customHeight="1" x14ac:dyDescent="0.2">
      <c r="A42" s="15"/>
      <c r="B42" s="16" t="s">
        <v>10</v>
      </c>
      <c r="C42" s="45">
        <v>54.3</v>
      </c>
      <c r="D42" s="45">
        <v>43.8</v>
      </c>
      <c r="E42" s="45">
        <v>44.7</v>
      </c>
      <c r="F42" s="45">
        <v>40.5</v>
      </c>
      <c r="G42" s="45">
        <v>28.3</v>
      </c>
      <c r="H42" s="45">
        <v>28.6</v>
      </c>
      <c r="I42" s="45">
        <v>32.4</v>
      </c>
      <c r="J42" s="45">
        <v>25.9</v>
      </c>
      <c r="K42" s="45">
        <v>31.8</v>
      </c>
      <c r="L42" s="45">
        <v>26.5</v>
      </c>
      <c r="M42" s="46">
        <v>35.5</v>
      </c>
      <c r="N42" s="7"/>
    </row>
    <row r="43" spans="1:14" ht="15.6" customHeight="1" x14ac:dyDescent="0.25">
      <c r="A43" s="18"/>
      <c r="B43" s="16" t="s">
        <v>11</v>
      </c>
      <c r="C43" s="45">
        <v>14.2</v>
      </c>
      <c r="D43" s="45">
        <v>15.1</v>
      </c>
      <c r="E43" s="45">
        <v>12.1</v>
      </c>
      <c r="F43" s="45">
        <v>16.100000000000001</v>
      </c>
      <c r="G43" s="45">
        <v>12.7</v>
      </c>
      <c r="H43" s="45">
        <v>11.2</v>
      </c>
      <c r="I43" s="45">
        <v>11.9</v>
      </c>
      <c r="J43" s="45">
        <v>13</v>
      </c>
      <c r="K43" s="45">
        <v>10.5</v>
      </c>
      <c r="L43" s="45">
        <v>9.8000000000000007</v>
      </c>
      <c r="M43" s="46">
        <v>12.6</v>
      </c>
      <c r="N43" s="7"/>
    </row>
    <row r="44" spans="1:14" ht="15.6" customHeight="1" x14ac:dyDescent="0.25">
      <c r="A44" s="18"/>
      <c r="B44" s="16" t="s">
        <v>12</v>
      </c>
      <c r="C44" s="45">
        <v>2.8</v>
      </c>
      <c r="D44" s="45">
        <v>1.8</v>
      </c>
      <c r="E44" s="45">
        <v>2.2999999999999998</v>
      </c>
      <c r="F44" s="45">
        <v>1.5</v>
      </c>
      <c r="G44" s="45">
        <v>2</v>
      </c>
      <c r="H44" s="45">
        <v>1.5</v>
      </c>
      <c r="I44" s="45">
        <v>2.2000000000000002</v>
      </c>
      <c r="J44" s="45">
        <v>2.6</v>
      </c>
      <c r="K44" s="45" t="s">
        <v>38</v>
      </c>
      <c r="L44" s="45">
        <v>1.2</v>
      </c>
      <c r="M44" s="46">
        <v>1.8</v>
      </c>
      <c r="N44" s="7"/>
    </row>
    <row r="45" spans="1:14" ht="15.6" customHeight="1" x14ac:dyDescent="0.25">
      <c r="A45" s="18"/>
      <c r="B45" s="16" t="s">
        <v>13</v>
      </c>
      <c r="C45" s="45">
        <v>4.0999999999999996</v>
      </c>
      <c r="D45" s="45">
        <v>4.4000000000000004</v>
      </c>
      <c r="E45" s="45">
        <v>3</v>
      </c>
      <c r="F45" s="45">
        <v>4.4000000000000004</v>
      </c>
      <c r="G45" s="45">
        <v>3.9</v>
      </c>
      <c r="H45" s="45">
        <v>5.6</v>
      </c>
      <c r="I45" s="45">
        <v>3.1</v>
      </c>
      <c r="J45" s="45">
        <v>4.3</v>
      </c>
      <c r="K45" s="45">
        <v>4.0999999999999996</v>
      </c>
      <c r="L45" s="45">
        <v>2.9</v>
      </c>
      <c r="M45" s="46">
        <v>4</v>
      </c>
      <c r="N45" s="7"/>
    </row>
    <row r="46" spans="1:14" ht="15.6" customHeight="1" x14ac:dyDescent="0.25">
      <c r="A46" s="18"/>
      <c r="B46" s="16" t="s">
        <v>14</v>
      </c>
      <c r="C46" s="45">
        <v>7.5</v>
      </c>
      <c r="D46" s="45">
        <v>6.4</v>
      </c>
      <c r="E46" s="45">
        <v>6</v>
      </c>
      <c r="F46" s="45">
        <v>5.7</v>
      </c>
      <c r="G46" s="45">
        <v>8.8000000000000007</v>
      </c>
      <c r="H46" s="45">
        <v>7.8</v>
      </c>
      <c r="I46" s="45">
        <v>4.8</v>
      </c>
      <c r="J46" s="45">
        <v>6.5</v>
      </c>
      <c r="K46" s="45">
        <v>6.9</v>
      </c>
      <c r="L46" s="45">
        <v>6.2</v>
      </c>
      <c r="M46" s="46">
        <v>6.7</v>
      </c>
      <c r="N46" s="7"/>
    </row>
    <row r="47" spans="1:14" ht="15.6" customHeight="1" x14ac:dyDescent="0.25">
      <c r="A47" s="18"/>
      <c r="B47" s="16" t="s">
        <v>15</v>
      </c>
      <c r="C47" s="45" t="s">
        <v>38</v>
      </c>
      <c r="D47" s="45" t="s">
        <v>38</v>
      </c>
      <c r="E47" s="45" t="s">
        <v>40</v>
      </c>
      <c r="F47" s="45" t="s">
        <v>38</v>
      </c>
      <c r="G47" s="45">
        <v>1.5</v>
      </c>
      <c r="H47" s="45" t="s">
        <v>38</v>
      </c>
      <c r="I47" s="45" t="s">
        <v>38</v>
      </c>
      <c r="J47" s="45" t="s">
        <v>38</v>
      </c>
      <c r="K47" s="45" t="s">
        <v>38</v>
      </c>
      <c r="L47" s="45" t="s">
        <v>38</v>
      </c>
      <c r="M47" s="46">
        <v>0.7</v>
      </c>
      <c r="N47" s="7"/>
    </row>
    <row r="48" spans="1:14" ht="15.6" customHeight="1" x14ac:dyDescent="0.25">
      <c r="A48" s="18"/>
      <c r="B48" s="16" t="s">
        <v>16</v>
      </c>
      <c r="C48" s="45">
        <v>30.6</v>
      </c>
      <c r="D48" s="45">
        <v>25.6</v>
      </c>
      <c r="E48" s="45">
        <v>43.5</v>
      </c>
      <c r="F48" s="45">
        <v>35.299999999999997</v>
      </c>
      <c r="G48" s="45">
        <v>44.4</v>
      </c>
      <c r="H48" s="45">
        <v>48.3</v>
      </c>
      <c r="I48" s="45">
        <v>46</v>
      </c>
      <c r="J48" s="45">
        <v>52.1</v>
      </c>
      <c r="K48" s="45">
        <v>44</v>
      </c>
      <c r="L48" s="45">
        <v>36.799999999999997</v>
      </c>
      <c r="M48" s="46">
        <v>40.799999999999997</v>
      </c>
      <c r="N48" s="7"/>
    </row>
    <row r="49" spans="1:14" ht="15.6" customHeight="1" x14ac:dyDescent="0.25">
      <c r="A49" s="18"/>
      <c r="B49" s="16" t="s">
        <v>17</v>
      </c>
      <c r="C49" s="45">
        <v>25.2</v>
      </c>
      <c r="D49" s="45">
        <v>18.7</v>
      </c>
      <c r="E49" s="45">
        <v>22.9</v>
      </c>
      <c r="F49" s="45">
        <v>17.100000000000001</v>
      </c>
      <c r="G49" s="45">
        <v>15.9</v>
      </c>
      <c r="H49" s="45">
        <v>18.899999999999999</v>
      </c>
      <c r="I49" s="45">
        <v>17.7</v>
      </c>
      <c r="J49" s="45">
        <v>16.600000000000001</v>
      </c>
      <c r="K49" s="45">
        <v>16.3</v>
      </c>
      <c r="L49" s="45">
        <v>12.9</v>
      </c>
      <c r="M49" s="46">
        <v>18.100000000000001</v>
      </c>
      <c r="N49" s="7"/>
    </row>
    <row r="50" spans="1:14" ht="15.6" customHeight="1" x14ac:dyDescent="0.25">
      <c r="A50" s="18"/>
      <c r="B50" s="16" t="s">
        <v>18</v>
      </c>
      <c r="C50" s="45">
        <v>5.9</v>
      </c>
      <c r="D50" s="45">
        <v>3.1</v>
      </c>
      <c r="E50" s="45">
        <v>4.5</v>
      </c>
      <c r="F50" s="45">
        <v>4.2</v>
      </c>
      <c r="G50" s="45">
        <v>5.0999999999999996</v>
      </c>
      <c r="H50" s="45">
        <v>4.0999999999999996</v>
      </c>
      <c r="I50" s="45">
        <v>3.9</v>
      </c>
      <c r="J50" s="45">
        <v>4.8</v>
      </c>
      <c r="K50" s="45">
        <v>3.1</v>
      </c>
      <c r="L50" s="45">
        <v>3.1</v>
      </c>
      <c r="M50" s="46">
        <v>4.2</v>
      </c>
      <c r="N50" s="7"/>
    </row>
    <row r="51" spans="1:14" ht="15.6" customHeight="1" x14ac:dyDescent="0.2">
      <c r="A51" s="19"/>
      <c r="B51" s="20" t="s">
        <v>19</v>
      </c>
      <c r="C51" s="47">
        <v>685</v>
      </c>
      <c r="D51" s="47">
        <v>666.7</v>
      </c>
      <c r="E51" s="47">
        <v>687.6</v>
      </c>
      <c r="F51" s="47">
        <v>636.6</v>
      </c>
      <c r="G51" s="47">
        <v>642.70000000000005</v>
      </c>
      <c r="H51" s="47">
        <v>635.20000000000005</v>
      </c>
      <c r="I51" s="47">
        <v>618.70000000000005</v>
      </c>
      <c r="J51" s="47">
        <v>592.29999999999995</v>
      </c>
      <c r="K51" s="47">
        <v>552.5</v>
      </c>
      <c r="L51" s="47">
        <v>535.6</v>
      </c>
      <c r="M51" s="48">
        <v>624.20000000000005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3.9</v>
      </c>
      <c r="D53" s="45">
        <v>5.4</v>
      </c>
      <c r="E53" s="45">
        <v>6</v>
      </c>
      <c r="F53" s="45">
        <v>5.2</v>
      </c>
      <c r="G53" s="45">
        <v>4.9000000000000004</v>
      </c>
      <c r="H53" s="45">
        <v>3.2</v>
      </c>
      <c r="I53" s="45">
        <v>3.9</v>
      </c>
      <c r="J53" s="45">
        <v>2.2000000000000002</v>
      </c>
      <c r="K53" s="45">
        <v>1.9</v>
      </c>
      <c r="L53" s="45">
        <v>3.8</v>
      </c>
      <c r="M53" s="46">
        <v>4</v>
      </c>
      <c r="N53" s="7"/>
    </row>
    <row r="54" spans="1:14" ht="15.6" customHeight="1" x14ac:dyDescent="0.2">
      <c r="A54" s="15"/>
      <c r="B54" s="16" t="s">
        <v>9</v>
      </c>
      <c r="C54" s="45" t="s">
        <v>40</v>
      </c>
      <c r="D54" s="45" t="s">
        <v>38</v>
      </c>
      <c r="E54" s="45" t="s">
        <v>40</v>
      </c>
      <c r="F54" s="45">
        <v>2</v>
      </c>
      <c r="G54" s="45" t="s">
        <v>38</v>
      </c>
      <c r="H54" s="45">
        <v>1.2</v>
      </c>
      <c r="I54" s="45" t="s">
        <v>38</v>
      </c>
      <c r="J54" s="45" t="s">
        <v>38</v>
      </c>
      <c r="K54" s="45" t="s">
        <v>38</v>
      </c>
      <c r="L54" s="45" t="s">
        <v>38</v>
      </c>
      <c r="M54" s="46">
        <v>0.6</v>
      </c>
      <c r="N54" s="7"/>
    </row>
    <row r="55" spans="1:14" ht="15.6" customHeight="1" x14ac:dyDescent="0.2">
      <c r="A55" s="15"/>
      <c r="B55" s="16" t="s">
        <v>16</v>
      </c>
      <c r="C55" s="45">
        <v>40.9</v>
      </c>
      <c r="D55" s="45">
        <v>41.2</v>
      </c>
      <c r="E55" s="45">
        <v>52.5</v>
      </c>
      <c r="F55" s="45">
        <v>51.2</v>
      </c>
      <c r="G55" s="45">
        <v>45.9</v>
      </c>
      <c r="H55" s="45">
        <v>50</v>
      </c>
      <c r="I55" s="45">
        <v>37.799999999999997</v>
      </c>
      <c r="J55" s="45">
        <v>37.4</v>
      </c>
      <c r="K55" s="45">
        <v>32.5</v>
      </c>
      <c r="L55" s="45">
        <v>37</v>
      </c>
      <c r="M55" s="46">
        <v>42.6</v>
      </c>
      <c r="N55" s="7"/>
    </row>
    <row r="56" spans="1:14" ht="15.6" customHeight="1" x14ac:dyDescent="0.2">
      <c r="A56" s="15"/>
      <c r="B56" s="16" t="s">
        <v>18</v>
      </c>
      <c r="C56" s="45" t="s">
        <v>38</v>
      </c>
      <c r="D56" s="45" t="s">
        <v>40</v>
      </c>
      <c r="E56" s="45" t="s">
        <v>38</v>
      </c>
      <c r="F56" s="45" t="s">
        <v>38</v>
      </c>
      <c r="G56" s="45" t="s">
        <v>38</v>
      </c>
      <c r="H56" s="45" t="s">
        <v>38</v>
      </c>
      <c r="I56" s="45" t="s">
        <v>38</v>
      </c>
      <c r="J56" s="45" t="s">
        <v>38</v>
      </c>
      <c r="K56" s="45">
        <v>1.7</v>
      </c>
      <c r="L56" s="45" t="s">
        <v>38</v>
      </c>
      <c r="M56" s="46">
        <v>0.7</v>
      </c>
      <c r="N56" s="7"/>
    </row>
    <row r="57" spans="1:14" ht="15.6" customHeight="1" x14ac:dyDescent="0.2">
      <c r="A57" s="19"/>
      <c r="B57" s="20" t="s">
        <v>21</v>
      </c>
      <c r="C57" s="47">
        <v>48.9</v>
      </c>
      <c r="D57" s="47">
        <v>49.2</v>
      </c>
      <c r="E57" s="47">
        <v>61.8</v>
      </c>
      <c r="F57" s="47">
        <v>60.3</v>
      </c>
      <c r="G57" s="47">
        <v>55.2</v>
      </c>
      <c r="H57" s="47">
        <v>57.2</v>
      </c>
      <c r="I57" s="47">
        <v>45.3</v>
      </c>
      <c r="J57" s="47">
        <v>42.5</v>
      </c>
      <c r="K57" s="47">
        <v>39</v>
      </c>
      <c r="L57" s="47">
        <v>43.7</v>
      </c>
      <c r="M57" s="48">
        <v>50.2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1.5</v>
      </c>
      <c r="D59" s="45">
        <v>1.5</v>
      </c>
      <c r="E59" s="45">
        <v>3.3</v>
      </c>
      <c r="F59" s="45">
        <v>1.5</v>
      </c>
      <c r="G59" s="45">
        <v>2</v>
      </c>
      <c r="H59" s="45">
        <v>1.9</v>
      </c>
      <c r="I59" s="45" t="s">
        <v>38</v>
      </c>
      <c r="J59" s="45">
        <v>2.6</v>
      </c>
      <c r="K59" s="45">
        <v>1.4</v>
      </c>
      <c r="L59" s="45" t="s">
        <v>38</v>
      </c>
      <c r="M59" s="46">
        <v>1.7</v>
      </c>
      <c r="N59" s="7"/>
    </row>
    <row r="60" spans="1:14" ht="15.6" customHeight="1" x14ac:dyDescent="0.2">
      <c r="A60" s="15"/>
      <c r="B60" s="16" t="s">
        <v>9</v>
      </c>
      <c r="C60" s="45">
        <v>1.5</v>
      </c>
      <c r="D60" s="45">
        <v>1.5</v>
      </c>
      <c r="E60" s="45" t="s">
        <v>38</v>
      </c>
      <c r="F60" s="45">
        <v>1.2</v>
      </c>
      <c r="G60" s="45" t="s">
        <v>38</v>
      </c>
      <c r="H60" s="45">
        <v>1.2</v>
      </c>
      <c r="I60" s="45">
        <v>1.2</v>
      </c>
      <c r="J60" s="45" t="s">
        <v>38</v>
      </c>
      <c r="K60" s="45" t="s">
        <v>40</v>
      </c>
      <c r="L60" s="45" t="s">
        <v>38</v>
      </c>
      <c r="M60" s="46">
        <v>0.9</v>
      </c>
      <c r="N60" s="7"/>
    </row>
    <row r="61" spans="1:14" ht="15.6" customHeight="1" x14ac:dyDescent="0.2">
      <c r="A61" s="15"/>
      <c r="B61" s="16" t="s">
        <v>17</v>
      </c>
      <c r="C61" s="45">
        <v>6.2</v>
      </c>
      <c r="D61" s="45">
        <v>4.9000000000000004</v>
      </c>
      <c r="E61" s="45">
        <v>4.5</v>
      </c>
      <c r="F61" s="45">
        <v>6.4</v>
      </c>
      <c r="G61" s="45">
        <v>5.9</v>
      </c>
      <c r="H61" s="45">
        <v>6.3</v>
      </c>
      <c r="I61" s="45">
        <v>5.0999999999999996</v>
      </c>
      <c r="J61" s="45">
        <v>4.0999999999999996</v>
      </c>
      <c r="K61" s="45">
        <v>4.0999999999999996</v>
      </c>
      <c r="L61" s="45">
        <v>3.3</v>
      </c>
      <c r="M61" s="46">
        <v>5.0999999999999996</v>
      </c>
      <c r="N61" s="7"/>
    </row>
    <row r="62" spans="1:14" ht="15.6" customHeight="1" x14ac:dyDescent="0.2">
      <c r="A62" s="19"/>
      <c r="B62" s="16" t="s">
        <v>22</v>
      </c>
      <c r="C62" s="47">
        <v>17.2</v>
      </c>
      <c r="D62" s="47">
        <v>15.9</v>
      </c>
      <c r="E62" s="47">
        <v>13.8</v>
      </c>
      <c r="F62" s="47">
        <v>13.1</v>
      </c>
      <c r="G62" s="47">
        <v>13.2</v>
      </c>
      <c r="H62" s="47">
        <v>14.8</v>
      </c>
      <c r="I62" s="47">
        <v>15</v>
      </c>
      <c r="J62" s="47">
        <v>13.2</v>
      </c>
      <c r="K62" s="47">
        <v>9.1</v>
      </c>
      <c r="L62" s="47">
        <v>7.9</v>
      </c>
      <c r="M62" s="48">
        <v>13.3</v>
      </c>
      <c r="N62" s="7"/>
    </row>
    <row r="63" spans="1:14" ht="15.95" customHeight="1" x14ac:dyDescent="0.25">
      <c r="A63" s="21" t="s">
        <v>23</v>
      </c>
      <c r="B63" s="22"/>
      <c r="C63" s="51">
        <v>32.9</v>
      </c>
      <c r="D63" s="51">
        <v>32.5</v>
      </c>
      <c r="E63" s="51">
        <v>33.4</v>
      </c>
      <c r="F63" s="51">
        <v>39</v>
      </c>
      <c r="G63" s="51">
        <v>42.7</v>
      </c>
      <c r="H63" s="51">
        <v>39.299999999999997</v>
      </c>
      <c r="I63" s="51">
        <v>46.7</v>
      </c>
      <c r="J63" s="51">
        <v>36</v>
      </c>
      <c r="K63" s="51">
        <v>44</v>
      </c>
      <c r="L63" s="51">
        <v>33.9</v>
      </c>
      <c r="M63" s="52">
        <v>38.1</v>
      </c>
      <c r="N63" s="7"/>
    </row>
    <row r="64" spans="1:14" ht="15.95" customHeight="1" x14ac:dyDescent="0.25">
      <c r="A64" s="23" t="s">
        <v>28</v>
      </c>
      <c r="B64" s="22"/>
      <c r="C64" s="51">
        <v>784.1</v>
      </c>
      <c r="D64" s="51">
        <v>764.2</v>
      </c>
      <c r="E64" s="51">
        <v>796.6</v>
      </c>
      <c r="F64" s="51">
        <v>749.1</v>
      </c>
      <c r="G64" s="51">
        <v>753.7</v>
      </c>
      <c r="H64" s="51">
        <v>746.6</v>
      </c>
      <c r="I64" s="51">
        <v>725.7</v>
      </c>
      <c r="J64" s="51">
        <v>725.7</v>
      </c>
      <c r="K64" s="51">
        <v>644.5</v>
      </c>
      <c r="L64" s="51">
        <v>621.1</v>
      </c>
      <c r="M64" s="52">
        <v>725.8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46</v>
      </c>
      <c r="D6" s="32">
        <v>38</v>
      </c>
      <c r="E6" s="32">
        <v>59</v>
      </c>
      <c r="F6" s="32">
        <v>52</v>
      </c>
      <c r="G6" s="32">
        <v>71</v>
      </c>
      <c r="H6" s="32">
        <v>75</v>
      </c>
      <c r="I6" s="32">
        <v>86</v>
      </c>
      <c r="J6" s="32">
        <v>66</v>
      </c>
      <c r="K6" s="32">
        <v>82</v>
      </c>
      <c r="L6" s="32">
        <v>60</v>
      </c>
      <c r="M6" s="33">
        <v>635</v>
      </c>
      <c r="N6" s="7"/>
    </row>
    <row r="7" spans="1:17" ht="15.6" customHeight="1" x14ac:dyDescent="0.2">
      <c r="A7" s="15"/>
      <c r="B7" s="16" t="s">
        <v>6</v>
      </c>
      <c r="C7" s="32">
        <v>3</v>
      </c>
      <c r="D7" s="32">
        <v>8</v>
      </c>
      <c r="E7" s="32">
        <v>3</v>
      </c>
      <c r="F7" s="32">
        <v>2</v>
      </c>
      <c r="G7" s="32">
        <v>3</v>
      </c>
      <c r="H7" s="32">
        <v>4</v>
      </c>
      <c r="I7" s="34">
        <v>8</v>
      </c>
      <c r="J7" s="34">
        <v>6</v>
      </c>
      <c r="K7" s="34">
        <v>3</v>
      </c>
      <c r="L7" s="34">
        <v>2</v>
      </c>
      <c r="M7" s="33">
        <v>42</v>
      </c>
      <c r="N7" s="7"/>
    </row>
    <row r="8" spans="1:17" ht="15.6" customHeight="1" x14ac:dyDescent="0.2">
      <c r="A8" s="15"/>
      <c r="B8" s="16" t="s">
        <v>7</v>
      </c>
      <c r="C8" s="32">
        <v>1313</v>
      </c>
      <c r="D8" s="32">
        <v>1462</v>
      </c>
      <c r="E8" s="32">
        <v>1484</v>
      </c>
      <c r="F8" s="32">
        <v>1674</v>
      </c>
      <c r="G8" s="32">
        <v>1857</v>
      </c>
      <c r="H8" s="32">
        <v>1782</v>
      </c>
      <c r="I8" s="34">
        <v>1953</v>
      </c>
      <c r="J8" s="34">
        <v>1975</v>
      </c>
      <c r="K8" s="34">
        <v>2019</v>
      </c>
      <c r="L8" s="34">
        <v>1968</v>
      </c>
      <c r="M8" s="33">
        <v>17487</v>
      </c>
      <c r="N8" s="7"/>
    </row>
    <row r="9" spans="1:17" ht="15.6" customHeight="1" x14ac:dyDescent="0.2">
      <c r="A9" s="15"/>
      <c r="B9" s="16" t="s">
        <v>8</v>
      </c>
      <c r="C9" s="32">
        <v>52</v>
      </c>
      <c r="D9" s="32">
        <v>60</v>
      </c>
      <c r="E9" s="32">
        <v>66</v>
      </c>
      <c r="F9" s="32">
        <v>76</v>
      </c>
      <c r="G9" s="32">
        <v>71</v>
      </c>
      <c r="H9" s="32">
        <v>52</v>
      </c>
      <c r="I9" s="34">
        <v>61</v>
      </c>
      <c r="J9" s="34">
        <v>111</v>
      </c>
      <c r="K9" s="34">
        <v>75</v>
      </c>
      <c r="L9" s="34">
        <v>40</v>
      </c>
      <c r="M9" s="33">
        <v>664</v>
      </c>
      <c r="N9" s="7"/>
    </row>
    <row r="10" spans="1:17" ht="15.6" customHeight="1" x14ac:dyDescent="0.25">
      <c r="A10" s="18"/>
      <c r="B10" s="16" t="s">
        <v>9</v>
      </c>
      <c r="C10" s="32">
        <v>11</v>
      </c>
      <c r="D10" s="32">
        <v>7</v>
      </c>
      <c r="E10" s="32">
        <v>10</v>
      </c>
      <c r="F10" s="32">
        <v>14</v>
      </c>
      <c r="G10" s="32">
        <v>10</v>
      </c>
      <c r="H10" s="32">
        <v>12</v>
      </c>
      <c r="I10" s="34">
        <v>11</v>
      </c>
      <c r="J10" s="34">
        <v>19</v>
      </c>
      <c r="K10" s="34">
        <v>14</v>
      </c>
      <c r="L10" s="34">
        <v>21</v>
      </c>
      <c r="M10" s="33">
        <v>129</v>
      </c>
      <c r="N10" s="7"/>
    </row>
    <row r="11" spans="1:17" ht="15.6" customHeight="1" x14ac:dyDescent="0.25">
      <c r="A11" s="18"/>
      <c r="B11" s="16" t="s">
        <v>10</v>
      </c>
      <c r="C11" s="32">
        <v>197</v>
      </c>
      <c r="D11" s="32">
        <v>248</v>
      </c>
      <c r="E11" s="32">
        <v>224</v>
      </c>
      <c r="F11" s="32">
        <v>242</v>
      </c>
      <c r="G11" s="32">
        <v>223</v>
      </c>
      <c r="H11" s="32">
        <v>260</v>
      </c>
      <c r="I11" s="34">
        <v>227</v>
      </c>
      <c r="J11" s="34">
        <v>211</v>
      </c>
      <c r="K11" s="34">
        <v>196</v>
      </c>
      <c r="L11" s="34">
        <v>176</v>
      </c>
      <c r="M11" s="33">
        <v>2204</v>
      </c>
      <c r="N11" s="7"/>
    </row>
    <row r="12" spans="1:17" ht="15.6" customHeight="1" x14ac:dyDescent="0.25">
      <c r="A12" s="18"/>
      <c r="B12" s="16" t="s">
        <v>11</v>
      </c>
      <c r="C12" s="32">
        <v>46</v>
      </c>
      <c r="D12" s="32">
        <v>40</v>
      </c>
      <c r="E12" s="32">
        <v>61</v>
      </c>
      <c r="F12" s="32">
        <v>69</v>
      </c>
      <c r="G12" s="32">
        <v>68</v>
      </c>
      <c r="H12" s="32">
        <v>50</v>
      </c>
      <c r="I12" s="34">
        <v>52</v>
      </c>
      <c r="J12" s="34">
        <v>68</v>
      </c>
      <c r="K12" s="34">
        <v>51</v>
      </c>
      <c r="L12" s="34">
        <v>46</v>
      </c>
      <c r="M12" s="33">
        <v>551</v>
      </c>
      <c r="N12" s="7"/>
    </row>
    <row r="13" spans="1:17" ht="15.6" customHeight="1" x14ac:dyDescent="0.2">
      <c r="A13" s="15"/>
      <c r="B13" s="16" t="s">
        <v>12</v>
      </c>
      <c r="C13" s="32">
        <v>7</v>
      </c>
      <c r="D13" s="32">
        <v>6</v>
      </c>
      <c r="E13" s="32">
        <v>6</v>
      </c>
      <c r="F13" s="32">
        <v>8</v>
      </c>
      <c r="G13" s="32">
        <v>10</v>
      </c>
      <c r="H13" s="32">
        <v>13</v>
      </c>
      <c r="I13" s="34">
        <v>5</v>
      </c>
      <c r="J13" s="34">
        <v>7</v>
      </c>
      <c r="K13" s="34">
        <v>10</v>
      </c>
      <c r="L13" s="34">
        <v>4</v>
      </c>
      <c r="M13" s="33">
        <v>76</v>
      </c>
      <c r="N13" s="7"/>
    </row>
    <row r="14" spans="1:17" ht="15.6" customHeight="1" x14ac:dyDescent="0.2">
      <c r="A14" s="15"/>
      <c r="B14" s="16" t="s">
        <v>13</v>
      </c>
      <c r="C14" s="32">
        <v>36</v>
      </c>
      <c r="D14" s="32">
        <v>28</v>
      </c>
      <c r="E14" s="32">
        <v>29</v>
      </c>
      <c r="F14" s="32">
        <v>23</v>
      </c>
      <c r="G14" s="32">
        <v>34</v>
      </c>
      <c r="H14" s="32">
        <v>36</v>
      </c>
      <c r="I14" s="34">
        <v>33</v>
      </c>
      <c r="J14" s="34">
        <v>42</v>
      </c>
      <c r="K14" s="34">
        <v>42</v>
      </c>
      <c r="L14" s="34">
        <v>25</v>
      </c>
      <c r="M14" s="33">
        <v>328</v>
      </c>
      <c r="N14" s="7"/>
    </row>
    <row r="15" spans="1:17" ht="15.6" customHeight="1" x14ac:dyDescent="0.2">
      <c r="A15" s="15"/>
      <c r="B15" s="16" t="s">
        <v>14</v>
      </c>
      <c r="C15" s="32">
        <v>32</v>
      </c>
      <c r="D15" s="32">
        <v>25</v>
      </c>
      <c r="E15" s="32">
        <v>28</v>
      </c>
      <c r="F15" s="32">
        <v>38</v>
      </c>
      <c r="G15" s="32">
        <v>28</v>
      </c>
      <c r="H15" s="32">
        <v>19</v>
      </c>
      <c r="I15" s="34">
        <v>28</v>
      </c>
      <c r="J15" s="34">
        <v>25</v>
      </c>
      <c r="K15" s="34">
        <v>33</v>
      </c>
      <c r="L15" s="34">
        <v>29</v>
      </c>
      <c r="M15" s="33">
        <v>285</v>
      </c>
      <c r="N15" s="7"/>
    </row>
    <row r="16" spans="1:17" ht="15.6" customHeight="1" x14ac:dyDescent="0.2">
      <c r="A16" s="15"/>
      <c r="B16" s="16" t="s">
        <v>15</v>
      </c>
      <c r="C16" s="32">
        <v>12</v>
      </c>
      <c r="D16" s="32">
        <v>12</v>
      </c>
      <c r="E16" s="32">
        <v>6</v>
      </c>
      <c r="F16" s="32">
        <v>9</v>
      </c>
      <c r="G16" s="32">
        <v>8</v>
      </c>
      <c r="H16" s="32">
        <v>7</v>
      </c>
      <c r="I16" s="34">
        <v>7</v>
      </c>
      <c r="J16" s="34">
        <v>6</v>
      </c>
      <c r="K16" s="34">
        <v>6</v>
      </c>
      <c r="L16" s="34">
        <v>1</v>
      </c>
      <c r="M16" s="33">
        <v>74</v>
      </c>
      <c r="N16" s="7"/>
    </row>
    <row r="17" spans="1:14" ht="15.6" customHeight="1" x14ac:dyDescent="0.2">
      <c r="A17" s="15"/>
      <c r="B17" s="16" t="s">
        <v>16</v>
      </c>
      <c r="C17" s="32">
        <v>162</v>
      </c>
      <c r="D17" s="32">
        <v>192</v>
      </c>
      <c r="E17" s="32">
        <v>181</v>
      </c>
      <c r="F17" s="32">
        <v>203</v>
      </c>
      <c r="G17" s="32">
        <v>227</v>
      </c>
      <c r="H17" s="32">
        <v>277</v>
      </c>
      <c r="I17" s="34">
        <v>292</v>
      </c>
      <c r="J17" s="34">
        <v>279</v>
      </c>
      <c r="K17" s="34">
        <v>280</v>
      </c>
      <c r="L17" s="34">
        <v>275</v>
      </c>
      <c r="M17" s="33">
        <v>2368</v>
      </c>
      <c r="N17" s="7"/>
    </row>
    <row r="18" spans="1:14" ht="15.6" customHeight="1" x14ac:dyDescent="0.25">
      <c r="A18" s="18"/>
      <c r="B18" s="16" t="s">
        <v>17</v>
      </c>
      <c r="C18" s="32">
        <v>75</v>
      </c>
      <c r="D18" s="32">
        <v>98</v>
      </c>
      <c r="E18" s="32">
        <v>90</v>
      </c>
      <c r="F18" s="32">
        <v>88</v>
      </c>
      <c r="G18" s="32">
        <v>97</v>
      </c>
      <c r="H18" s="32">
        <v>113</v>
      </c>
      <c r="I18" s="34">
        <v>116</v>
      </c>
      <c r="J18" s="34">
        <v>104</v>
      </c>
      <c r="K18" s="34">
        <v>80</v>
      </c>
      <c r="L18" s="34">
        <v>73</v>
      </c>
      <c r="M18" s="33">
        <v>934</v>
      </c>
      <c r="N18" s="7"/>
    </row>
    <row r="19" spans="1:14" ht="15.6" customHeight="1" x14ac:dyDescent="0.25">
      <c r="A19" s="18"/>
      <c r="B19" s="16" t="s">
        <v>18</v>
      </c>
      <c r="C19" s="32">
        <v>39</v>
      </c>
      <c r="D19" s="32">
        <v>27</v>
      </c>
      <c r="E19" s="32">
        <v>20</v>
      </c>
      <c r="F19" s="32">
        <v>31</v>
      </c>
      <c r="G19" s="32">
        <v>27</v>
      </c>
      <c r="H19" s="32">
        <v>20</v>
      </c>
      <c r="I19" s="34">
        <v>23</v>
      </c>
      <c r="J19" s="34">
        <v>32</v>
      </c>
      <c r="K19" s="34">
        <v>26</v>
      </c>
      <c r="L19" s="34">
        <v>33</v>
      </c>
      <c r="M19" s="33">
        <v>278</v>
      </c>
      <c r="N19" s="7"/>
    </row>
    <row r="20" spans="1:14" ht="15.6" customHeight="1" x14ac:dyDescent="0.2">
      <c r="A20" s="19"/>
      <c r="B20" s="20" t="s">
        <v>19</v>
      </c>
      <c r="C20" s="35">
        <v>2697</v>
      </c>
      <c r="D20" s="35">
        <v>2939</v>
      </c>
      <c r="E20" s="35">
        <v>3019</v>
      </c>
      <c r="F20" s="35">
        <v>3303</v>
      </c>
      <c r="G20" s="35">
        <v>3618</v>
      </c>
      <c r="H20" s="32">
        <v>3605</v>
      </c>
      <c r="I20" s="34">
        <v>3801</v>
      </c>
      <c r="J20" s="34">
        <v>3904</v>
      </c>
      <c r="K20" s="34">
        <v>3797</v>
      </c>
      <c r="L20" s="34">
        <v>3662</v>
      </c>
      <c r="M20" s="33">
        <v>34345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35</v>
      </c>
      <c r="D22" s="32">
        <v>28</v>
      </c>
      <c r="E22" s="32">
        <v>35</v>
      </c>
      <c r="F22" s="32">
        <v>46</v>
      </c>
      <c r="G22" s="32">
        <v>39</v>
      </c>
      <c r="H22" s="32">
        <v>16</v>
      </c>
      <c r="I22" s="34">
        <v>29</v>
      </c>
      <c r="J22" s="34">
        <v>30</v>
      </c>
      <c r="K22" s="34">
        <v>37</v>
      </c>
      <c r="L22" s="34">
        <v>27</v>
      </c>
      <c r="M22" s="33">
        <v>322</v>
      </c>
      <c r="N22" s="7"/>
    </row>
    <row r="23" spans="1:14" ht="15.6" customHeight="1" x14ac:dyDescent="0.2">
      <c r="A23" s="15"/>
      <c r="B23" s="16" t="s">
        <v>9</v>
      </c>
      <c r="C23" s="32">
        <v>4</v>
      </c>
      <c r="D23" s="32">
        <v>4</v>
      </c>
      <c r="E23" s="32">
        <v>3</v>
      </c>
      <c r="F23" s="32">
        <v>1</v>
      </c>
      <c r="G23" s="32">
        <v>6</v>
      </c>
      <c r="H23" s="32">
        <v>3</v>
      </c>
      <c r="I23" s="34" t="s">
        <v>40</v>
      </c>
      <c r="J23" s="34">
        <v>4</v>
      </c>
      <c r="K23" s="34">
        <v>5</v>
      </c>
      <c r="L23" s="34">
        <v>6</v>
      </c>
      <c r="M23" s="33">
        <v>36</v>
      </c>
      <c r="N23" s="7"/>
    </row>
    <row r="24" spans="1:14" ht="15.6" customHeight="1" x14ac:dyDescent="0.2">
      <c r="A24" s="15"/>
      <c r="B24" s="16" t="s">
        <v>16</v>
      </c>
      <c r="C24" s="32">
        <v>255</v>
      </c>
      <c r="D24" s="32">
        <v>278</v>
      </c>
      <c r="E24" s="32">
        <v>264</v>
      </c>
      <c r="F24" s="32">
        <v>218</v>
      </c>
      <c r="G24" s="32">
        <v>271</v>
      </c>
      <c r="H24" s="32">
        <v>278</v>
      </c>
      <c r="I24" s="34">
        <v>296</v>
      </c>
      <c r="J24" s="34">
        <v>281</v>
      </c>
      <c r="K24" s="34">
        <v>259</v>
      </c>
      <c r="L24" s="34">
        <v>213</v>
      </c>
      <c r="M24" s="33">
        <v>2613</v>
      </c>
      <c r="N24" s="7"/>
    </row>
    <row r="25" spans="1:14" ht="15.6" customHeight="1" x14ac:dyDescent="0.2">
      <c r="A25" s="15"/>
      <c r="B25" s="16" t="s">
        <v>18</v>
      </c>
      <c r="C25" s="32">
        <v>11</v>
      </c>
      <c r="D25" s="32">
        <v>5</v>
      </c>
      <c r="E25" s="32">
        <v>2</v>
      </c>
      <c r="F25" s="32">
        <v>5</v>
      </c>
      <c r="G25" s="32">
        <v>3</v>
      </c>
      <c r="H25" s="32">
        <v>2</v>
      </c>
      <c r="I25" s="34">
        <v>4</v>
      </c>
      <c r="J25" s="34">
        <v>5</v>
      </c>
      <c r="K25" s="34">
        <v>6</v>
      </c>
      <c r="L25" s="34">
        <v>8</v>
      </c>
      <c r="M25" s="33">
        <v>51</v>
      </c>
      <c r="N25" s="7"/>
    </row>
    <row r="26" spans="1:14" ht="15.6" customHeight="1" x14ac:dyDescent="0.2">
      <c r="A26" s="19"/>
      <c r="B26" s="20" t="s">
        <v>21</v>
      </c>
      <c r="C26" s="35">
        <v>322</v>
      </c>
      <c r="D26" s="35">
        <v>321</v>
      </c>
      <c r="E26" s="35">
        <v>321</v>
      </c>
      <c r="F26" s="35">
        <v>277</v>
      </c>
      <c r="G26" s="35">
        <v>331</v>
      </c>
      <c r="H26" s="32">
        <v>312</v>
      </c>
      <c r="I26" s="34">
        <v>343</v>
      </c>
      <c r="J26" s="34">
        <v>327</v>
      </c>
      <c r="K26" s="34">
        <v>324</v>
      </c>
      <c r="L26" s="34">
        <v>272</v>
      </c>
      <c r="M26" s="33">
        <v>3150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32</v>
      </c>
      <c r="D28" s="32">
        <v>24</v>
      </c>
      <c r="E28" s="32">
        <v>18</v>
      </c>
      <c r="F28" s="32">
        <v>27</v>
      </c>
      <c r="G28" s="32">
        <v>31</v>
      </c>
      <c r="H28" s="32">
        <v>36</v>
      </c>
      <c r="I28" s="34">
        <v>23</v>
      </c>
      <c r="J28" s="34">
        <v>26</v>
      </c>
      <c r="K28" s="34">
        <v>23</v>
      </c>
      <c r="L28" s="34">
        <v>23</v>
      </c>
      <c r="M28" s="33">
        <v>263</v>
      </c>
      <c r="N28" s="7"/>
    </row>
    <row r="29" spans="1:14" ht="15.6" customHeight="1" x14ac:dyDescent="0.2">
      <c r="A29" s="15"/>
      <c r="B29" s="16" t="s">
        <v>9</v>
      </c>
      <c r="C29" s="32">
        <v>16</v>
      </c>
      <c r="D29" s="32">
        <v>17</v>
      </c>
      <c r="E29" s="32">
        <v>12</v>
      </c>
      <c r="F29" s="32">
        <v>15</v>
      </c>
      <c r="G29" s="32">
        <v>33</v>
      </c>
      <c r="H29" s="32">
        <v>48</v>
      </c>
      <c r="I29" s="34">
        <v>32</v>
      </c>
      <c r="J29" s="34">
        <v>41</v>
      </c>
      <c r="K29" s="34">
        <v>50</v>
      </c>
      <c r="L29" s="34">
        <v>33</v>
      </c>
      <c r="M29" s="33">
        <v>297</v>
      </c>
      <c r="N29" s="7"/>
    </row>
    <row r="30" spans="1:14" ht="15.6" customHeight="1" x14ac:dyDescent="0.2">
      <c r="A30" s="15"/>
      <c r="B30" s="16" t="s">
        <v>17</v>
      </c>
      <c r="C30" s="32">
        <v>38</v>
      </c>
      <c r="D30" s="32">
        <v>53</v>
      </c>
      <c r="E30" s="32">
        <v>67</v>
      </c>
      <c r="F30" s="32">
        <v>67</v>
      </c>
      <c r="G30" s="32">
        <v>90</v>
      </c>
      <c r="H30" s="32">
        <v>56</v>
      </c>
      <c r="I30" s="34">
        <v>59</v>
      </c>
      <c r="J30" s="34">
        <v>58</v>
      </c>
      <c r="K30" s="34">
        <v>52</v>
      </c>
      <c r="L30" s="34">
        <v>43</v>
      </c>
      <c r="M30" s="33">
        <v>583</v>
      </c>
      <c r="N30" s="7"/>
    </row>
    <row r="31" spans="1:14" ht="15.6" customHeight="1" x14ac:dyDescent="0.2">
      <c r="A31" s="15"/>
      <c r="B31" s="16" t="s">
        <v>22</v>
      </c>
      <c r="C31" s="32">
        <v>129</v>
      </c>
      <c r="D31" s="32">
        <v>141</v>
      </c>
      <c r="E31" s="32">
        <v>155</v>
      </c>
      <c r="F31" s="32">
        <v>134</v>
      </c>
      <c r="G31" s="32">
        <v>192</v>
      </c>
      <c r="H31" s="35">
        <v>197</v>
      </c>
      <c r="I31" s="34">
        <v>167</v>
      </c>
      <c r="J31" s="34">
        <v>202</v>
      </c>
      <c r="K31" s="34">
        <v>171</v>
      </c>
      <c r="L31" s="34">
        <v>144</v>
      </c>
      <c r="M31" s="33">
        <v>1632</v>
      </c>
      <c r="N31" s="7"/>
    </row>
    <row r="32" spans="1:14" ht="15.95" customHeight="1" x14ac:dyDescent="0.25">
      <c r="A32" s="21" t="s">
        <v>23</v>
      </c>
      <c r="B32" s="22"/>
      <c r="C32" s="39">
        <v>191</v>
      </c>
      <c r="D32" s="39">
        <v>166</v>
      </c>
      <c r="E32" s="39">
        <v>248</v>
      </c>
      <c r="F32" s="39">
        <v>230</v>
      </c>
      <c r="G32" s="39">
        <v>189</v>
      </c>
      <c r="H32" s="39">
        <v>183</v>
      </c>
      <c r="I32" s="39">
        <v>276</v>
      </c>
      <c r="J32" s="39">
        <v>262</v>
      </c>
      <c r="K32" s="39">
        <v>224</v>
      </c>
      <c r="L32" s="39">
        <v>187</v>
      </c>
      <c r="M32" s="40">
        <v>2156</v>
      </c>
      <c r="N32" s="7"/>
    </row>
    <row r="33" spans="1:14" ht="15.95" customHeight="1" x14ac:dyDescent="0.25">
      <c r="A33" s="23" t="s">
        <v>28</v>
      </c>
      <c r="B33" s="20"/>
      <c r="C33" s="35">
        <v>3339</v>
      </c>
      <c r="D33" s="35">
        <v>3567</v>
      </c>
      <c r="E33" s="35">
        <v>3743</v>
      </c>
      <c r="F33" s="35">
        <v>3944</v>
      </c>
      <c r="G33" s="35">
        <v>4330</v>
      </c>
      <c r="H33" s="35">
        <v>4297</v>
      </c>
      <c r="I33" s="35">
        <v>4587</v>
      </c>
      <c r="J33" s="35">
        <v>4695</v>
      </c>
      <c r="K33" s="35">
        <v>4516</v>
      </c>
      <c r="L33" s="41">
        <v>4265</v>
      </c>
      <c r="M33" s="42">
        <v>41283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8.5</v>
      </c>
      <c r="D37" s="45">
        <v>6.9</v>
      </c>
      <c r="E37" s="45">
        <v>10.5</v>
      </c>
      <c r="F37" s="45">
        <v>9.1</v>
      </c>
      <c r="G37" s="45">
        <v>12.2</v>
      </c>
      <c r="H37" s="45">
        <v>12.7</v>
      </c>
      <c r="I37" s="45">
        <v>14.3</v>
      </c>
      <c r="J37" s="45">
        <v>10.9</v>
      </c>
      <c r="K37" s="45">
        <v>13.4</v>
      </c>
      <c r="L37" s="45">
        <v>9.6999999999999993</v>
      </c>
      <c r="M37" s="46">
        <v>10.9</v>
      </c>
      <c r="N37" s="7"/>
    </row>
    <row r="38" spans="1:14" ht="15.6" customHeight="1" x14ac:dyDescent="0.2">
      <c r="A38" s="15"/>
      <c r="B38" s="16" t="s">
        <v>6</v>
      </c>
      <c r="C38" s="45" t="s">
        <v>38</v>
      </c>
      <c r="D38" s="45">
        <v>1.4</v>
      </c>
      <c r="E38" s="45" t="s">
        <v>38</v>
      </c>
      <c r="F38" s="45" t="s">
        <v>38</v>
      </c>
      <c r="G38" s="45" t="s">
        <v>38</v>
      </c>
      <c r="H38" s="45" t="s">
        <v>38</v>
      </c>
      <c r="I38" s="45">
        <v>1.3</v>
      </c>
      <c r="J38" s="45">
        <v>1</v>
      </c>
      <c r="K38" s="45" t="s">
        <v>38</v>
      </c>
      <c r="L38" s="45" t="s">
        <v>38</v>
      </c>
      <c r="M38" s="46">
        <v>0.7</v>
      </c>
      <c r="N38" s="7"/>
    </row>
    <row r="39" spans="1:14" ht="15.6" customHeight="1" x14ac:dyDescent="0.25">
      <c r="A39" s="18"/>
      <c r="B39" s="16" t="s">
        <v>7</v>
      </c>
      <c r="C39" s="45">
        <v>242.5</v>
      </c>
      <c r="D39" s="45">
        <v>264.60000000000002</v>
      </c>
      <c r="E39" s="45">
        <v>263.8</v>
      </c>
      <c r="F39" s="45">
        <v>292.39999999999998</v>
      </c>
      <c r="G39" s="45">
        <v>319.3</v>
      </c>
      <c r="H39" s="45">
        <v>301.2</v>
      </c>
      <c r="I39" s="45">
        <v>325.3</v>
      </c>
      <c r="J39" s="45">
        <v>325.2</v>
      </c>
      <c r="K39" s="45">
        <v>329.3</v>
      </c>
      <c r="L39" s="45">
        <v>316.89999999999998</v>
      </c>
      <c r="M39" s="46">
        <v>299.2</v>
      </c>
      <c r="N39" s="7"/>
    </row>
    <row r="40" spans="1:14" ht="15.6" customHeight="1" x14ac:dyDescent="0.25">
      <c r="A40" s="18"/>
      <c r="B40" s="16" t="s">
        <v>8</v>
      </c>
      <c r="C40" s="45">
        <v>9.6</v>
      </c>
      <c r="D40" s="45">
        <v>10.9</v>
      </c>
      <c r="E40" s="45">
        <v>11.7</v>
      </c>
      <c r="F40" s="45">
        <v>13.3</v>
      </c>
      <c r="G40" s="45">
        <v>12.2</v>
      </c>
      <c r="H40" s="45">
        <v>8.8000000000000007</v>
      </c>
      <c r="I40" s="45">
        <v>10.199999999999999</v>
      </c>
      <c r="J40" s="45">
        <v>18.3</v>
      </c>
      <c r="K40" s="45">
        <v>12.2</v>
      </c>
      <c r="L40" s="45">
        <v>6.4</v>
      </c>
      <c r="M40" s="46">
        <v>11.4</v>
      </c>
      <c r="N40" s="7"/>
    </row>
    <row r="41" spans="1:14" ht="15.6" customHeight="1" x14ac:dyDescent="0.2">
      <c r="A41" s="15"/>
      <c r="B41" s="16" t="s">
        <v>9</v>
      </c>
      <c r="C41" s="45">
        <v>2</v>
      </c>
      <c r="D41" s="45">
        <v>1.3</v>
      </c>
      <c r="E41" s="45">
        <v>1.8</v>
      </c>
      <c r="F41" s="45">
        <v>2.4</v>
      </c>
      <c r="G41" s="45">
        <v>1.7</v>
      </c>
      <c r="H41" s="45">
        <v>2</v>
      </c>
      <c r="I41" s="45">
        <v>1.8</v>
      </c>
      <c r="J41" s="45">
        <v>3.1</v>
      </c>
      <c r="K41" s="45">
        <v>2.2999999999999998</v>
      </c>
      <c r="L41" s="45">
        <v>3.4</v>
      </c>
      <c r="M41" s="46">
        <v>2.2000000000000002</v>
      </c>
      <c r="N41" s="7"/>
    </row>
    <row r="42" spans="1:14" ht="15.6" customHeight="1" x14ac:dyDescent="0.2">
      <c r="A42" s="15"/>
      <c r="B42" s="16" t="s">
        <v>10</v>
      </c>
      <c r="C42" s="45">
        <v>36.4</v>
      </c>
      <c r="D42" s="45">
        <v>44.9</v>
      </c>
      <c r="E42" s="45">
        <v>39.799999999999997</v>
      </c>
      <c r="F42" s="45">
        <v>42.3</v>
      </c>
      <c r="G42" s="45">
        <v>38.299999999999997</v>
      </c>
      <c r="H42" s="45">
        <v>43.9</v>
      </c>
      <c r="I42" s="45">
        <v>37.799999999999997</v>
      </c>
      <c r="J42" s="45">
        <v>34.700000000000003</v>
      </c>
      <c r="K42" s="45">
        <v>32</v>
      </c>
      <c r="L42" s="45">
        <v>28.3</v>
      </c>
      <c r="M42" s="46">
        <v>37.700000000000003</v>
      </c>
      <c r="N42" s="7"/>
    </row>
    <row r="43" spans="1:14" ht="15.6" customHeight="1" x14ac:dyDescent="0.25">
      <c r="A43" s="18"/>
      <c r="B43" s="16" t="s">
        <v>11</v>
      </c>
      <c r="C43" s="45">
        <v>8.5</v>
      </c>
      <c r="D43" s="45">
        <v>7.2</v>
      </c>
      <c r="E43" s="45">
        <v>10.8</v>
      </c>
      <c r="F43" s="45">
        <v>12.1</v>
      </c>
      <c r="G43" s="45">
        <v>11.7</v>
      </c>
      <c r="H43" s="45">
        <v>8.5</v>
      </c>
      <c r="I43" s="45">
        <v>8.6999999999999993</v>
      </c>
      <c r="J43" s="45">
        <v>11.2</v>
      </c>
      <c r="K43" s="45">
        <v>8.3000000000000007</v>
      </c>
      <c r="L43" s="45">
        <v>7.4</v>
      </c>
      <c r="M43" s="46">
        <v>9.4</v>
      </c>
      <c r="N43" s="7"/>
    </row>
    <row r="44" spans="1:14" ht="15.6" customHeight="1" x14ac:dyDescent="0.25">
      <c r="A44" s="18"/>
      <c r="B44" s="16" t="s">
        <v>12</v>
      </c>
      <c r="C44" s="45">
        <v>1.3</v>
      </c>
      <c r="D44" s="45">
        <v>1.1000000000000001</v>
      </c>
      <c r="E44" s="45">
        <v>1.1000000000000001</v>
      </c>
      <c r="F44" s="45">
        <v>1.4</v>
      </c>
      <c r="G44" s="45">
        <v>1.7</v>
      </c>
      <c r="H44" s="45">
        <v>2.2000000000000002</v>
      </c>
      <c r="I44" s="45">
        <v>0.8</v>
      </c>
      <c r="J44" s="45">
        <v>1.2</v>
      </c>
      <c r="K44" s="45">
        <v>1.6</v>
      </c>
      <c r="L44" s="45" t="s">
        <v>38</v>
      </c>
      <c r="M44" s="46">
        <v>1.3</v>
      </c>
      <c r="N44" s="7"/>
    </row>
    <row r="45" spans="1:14" ht="15.6" customHeight="1" x14ac:dyDescent="0.25">
      <c r="A45" s="18"/>
      <c r="B45" s="16" t="s">
        <v>13</v>
      </c>
      <c r="C45" s="45">
        <v>6.6</v>
      </c>
      <c r="D45" s="45">
        <v>5.0999999999999996</v>
      </c>
      <c r="E45" s="45">
        <v>5.2</v>
      </c>
      <c r="F45" s="45">
        <v>4</v>
      </c>
      <c r="G45" s="45">
        <v>5.8</v>
      </c>
      <c r="H45" s="45">
        <v>6.1</v>
      </c>
      <c r="I45" s="45">
        <v>5.5</v>
      </c>
      <c r="J45" s="45">
        <v>6.9</v>
      </c>
      <c r="K45" s="45">
        <v>6.8</v>
      </c>
      <c r="L45" s="45">
        <v>4</v>
      </c>
      <c r="M45" s="46">
        <v>5.6</v>
      </c>
      <c r="N45" s="7"/>
    </row>
    <row r="46" spans="1:14" ht="15.6" customHeight="1" x14ac:dyDescent="0.25">
      <c r="A46" s="18"/>
      <c r="B46" s="16" t="s">
        <v>14</v>
      </c>
      <c r="C46" s="45">
        <v>5.9</v>
      </c>
      <c r="D46" s="45">
        <v>4.5</v>
      </c>
      <c r="E46" s="45">
        <v>5</v>
      </c>
      <c r="F46" s="45">
        <v>6.6</v>
      </c>
      <c r="G46" s="45">
        <v>4.8</v>
      </c>
      <c r="H46" s="45">
        <v>3.2</v>
      </c>
      <c r="I46" s="45">
        <v>4.7</v>
      </c>
      <c r="J46" s="45">
        <v>4.0999999999999996</v>
      </c>
      <c r="K46" s="45">
        <v>5.4</v>
      </c>
      <c r="L46" s="45">
        <v>4.7</v>
      </c>
      <c r="M46" s="46">
        <v>4.9000000000000004</v>
      </c>
      <c r="N46" s="7"/>
    </row>
    <row r="47" spans="1:14" ht="15.6" customHeight="1" x14ac:dyDescent="0.25">
      <c r="A47" s="18"/>
      <c r="B47" s="16" t="s">
        <v>15</v>
      </c>
      <c r="C47" s="45">
        <v>2.2000000000000002</v>
      </c>
      <c r="D47" s="45">
        <v>2.2000000000000002</v>
      </c>
      <c r="E47" s="45">
        <v>1.1000000000000001</v>
      </c>
      <c r="F47" s="45">
        <v>1.6</v>
      </c>
      <c r="G47" s="45">
        <v>1.4</v>
      </c>
      <c r="H47" s="45">
        <v>1.2</v>
      </c>
      <c r="I47" s="45">
        <v>1.2</v>
      </c>
      <c r="J47" s="45">
        <v>1</v>
      </c>
      <c r="K47" s="45">
        <v>1</v>
      </c>
      <c r="L47" s="45" t="s">
        <v>38</v>
      </c>
      <c r="M47" s="46">
        <v>1.3</v>
      </c>
      <c r="N47" s="7"/>
    </row>
    <row r="48" spans="1:14" ht="15.6" customHeight="1" x14ac:dyDescent="0.25">
      <c r="A48" s="18"/>
      <c r="B48" s="16" t="s">
        <v>16</v>
      </c>
      <c r="C48" s="45">
        <v>29.9</v>
      </c>
      <c r="D48" s="45">
        <v>34.700000000000003</v>
      </c>
      <c r="E48" s="45">
        <v>32.200000000000003</v>
      </c>
      <c r="F48" s="45">
        <v>35.5</v>
      </c>
      <c r="G48" s="45">
        <v>39</v>
      </c>
      <c r="H48" s="45">
        <v>46.8</v>
      </c>
      <c r="I48" s="45">
        <v>48.6</v>
      </c>
      <c r="J48" s="45">
        <v>45.9</v>
      </c>
      <c r="K48" s="45">
        <v>45.7</v>
      </c>
      <c r="L48" s="45">
        <v>44.3</v>
      </c>
      <c r="M48" s="46">
        <v>40.5</v>
      </c>
      <c r="N48" s="7"/>
    </row>
    <row r="49" spans="1:14" ht="15.6" customHeight="1" x14ac:dyDescent="0.25">
      <c r="A49" s="18"/>
      <c r="B49" s="16" t="s">
        <v>17</v>
      </c>
      <c r="C49" s="45">
        <v>13.9</v>
      </c>
      <c r="D49" s="45">
        <v>17.7</v>
      </c>
      <c r="E49" s="45">
        <v>16</v>
      </c>
      <c r="F49" s="45">
        <v>15.4</v>
      </c>
      <c r="G49" s="45">
        <v>16.7</v>
      </c>
      <c r="H49" s="45">
        <v>19.100000000000001</v>
      </c>
      <c r="I49" s="45">
        <v>19.3</v>
      </c>
      <c r="J49" s="45">
        <v>17.100000000000001</v>
      </c>
      <c r="K49" s="45">
        <v>13</v>
      </c>
      <c r="L49" s="45">
        <v>11.8</v>
      </c>
      <c r="M49" s="46">
        <v>16</v>
      </c>
      <c r="N49" s="7"/>
    </row>
    <row r="50" spans="1:14" ht="15.6" customHeight="1" x14ac:dyDescent="0.25">
      <c r="A50" s="18"/>
      <c r="B50" s="16" t="s">
        <v>18</v>
      </c>
      <c r="C50" s="45">
        <v>7.2</v>
      </c>
      <c r="D50" s="45">
        <v>4.9000000000000004</v>
      </c>
      <c r="E50" s="45">
        <v>3.6</v>
      </c>
      <c r="F50" s="45">
        <v>5.4</v>
      </c>
      <c r="G50" s="45">
        <v>4.5999999999999996</v>
      </c>
      <c r="H50" s="45">
        <v>3.4</v>
      </c>
      <c r="I50" s="45">
        <v>3.8</v>
      </c>
      <c r="J50" s="45">
        <v>5.3</v>
      </c>
      <c r="K50" s="45">
        <v>4.2</v>
      </c>
      <c r="L50" s="45">
        <v>5.3</v>
      </c>
      <c r="M50" s="46">
        <v>4.8</v>
      </c>
      <c r="N50" s="7"/>
    </row>
    <row r="51" spans="1:14" ht="15.6" customHeight="1" x14ac:dyDescent="0.2">
      <c r="A51" s="19"/>
      <c r="B51" s="20" t="s">
        <v>19</v>
      </c>
      <c r="C51" s="47">
        <v>498</v>
      </c>
      <c r="D51" s="47">
        <v>531.9</v>
      </c>
      <c r="E51" s="47">
        <v>536.70000000000005</v>
      </c>
      <c r="F51" s="47">
        <v>576.9</v>
      </c>
      <c r="G51" s="47">
        <v>622</v>
      </c>
      <c r="H51" s="47">
        <v>609.4</v>
      </c>
      <c r="I51" s="47">
        <v>633.1</v>
      </c>
      <c r="J51" s="47">
        <v>642.79999999999995</v>
      </c>
      <c r="K51" s="47">
        <v>619.20000000000005</v>
      </c>
      <c r="L51" s="47">
        <v>589.70000000000005</v>
      </c>
      <c r="M51" s="48">
        <v>587.70000000000005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6.5</v>
      </c>
      <c r="D53" s="45">
        <v>5.0999999999999996</v>
      </c>
      <c r="E53" s="45">
        <v>6.2</v>
      </c>
      <c r="F53" s="45">
        <v>8</v>
      </c>
      <c r="G53" s="45">
        <v>6.7</v>
      </c>
      <c r="H53" s="45">
        <v>2.7</v>
      </c>
      <c r="I53" s="45">
        <v>4.8</v>
      </c>
      <c r="J53" s="45">
        <v>4.9000000000000004</v>
      </c>
      <c r="K53" s="45">
        <v>6</v>
      </c>
      <c r="L53" s="45">
        <v>4.3</v>
      </c>
      <c r="M53" s="46">
        <v>5.5</v>
      </c>
      <c r="N53" s="7"/>
    </row>
    <row r="54" spans="1:14" ht="15.6" customHeight="1" x14ac:dyDescent="0.2">
      <c r="A54" s="15"/>
      <c r="B54" s="16" t="s">
        <v>9</v>
      </c>
      <c r="C54" s="45" t="s">
        <v>38</v>
      </c>
      <c r="D54" s="45" t="s">
        <v>38</v>
      </c>
      <c r="E54" s="45" t="s">
        <v>38</v>
      </c>
      <c r="F54" s="45" t="s">
        <v>38</v>
      </c>
      <c r="G54" s="45">
        <v>1</v>
      </c>
      <c r="H54" s="45" t="s">
        <v>38</v>
      </c>
      <c r="I54" s="45" t="s">
        <v>40</v>
      </c>
      <c r="J54" s="45" t="s">
        <v>38</v>
      </c>
      <c r="K54" s="45">
        <v>0.8</v>
      </c>
      <c r="L54" s="45">
        <v>1</v>
      </c>
      <c r="M54" s="46">
        <v>0.6</v>
      </c>
      <c r="N54" s="7"/>
    </row>
    <row r="55" spans="1:14" ht="15.6" customHeight="1" x14ac:dyDescent="0.2">
      <c r="A55" s="15"/>
      <c r="B55" s="16" t="s">
        <v>16</v>
      </c>
      <c r="C55" s="45">
        <v>47.1</v>
      </c>
      <c r="D55" s="45">
        <v>50.3</v>
      </c>
      <c r="E55" s="45">
        <v>46.9</v>
      </c>
      <c r="F55" s="45">
        <v>38.1</v>
      </c>
      <c r="G55" s="45">
        <v>46.6</v>
      </c>
      <c r="H55" s="45">
        <v>47</v>
      </c>
      <c r="I55" s="45">
        <v>49.3</v>
      </c>
      <c r="J55" s="45">
        <v>46.3</v>
      </c>
      <c r="K55" s="45">
        <v>42.2</v>
      </c>
      <c r="L55" s="45">
        <v>34.299999999999997</v>
      </c>
      <c r="M55" s="46">
        <v>44.7</v>
      </c>
      <c r="N55" s="7"/>
    </row>
    <row r="56" spans="1:14" ht="15.6" customHeight="1" x14ac:dyDescent="0.2">
      <c r="A56" s="15"/>
      <c r="B56" s="16" t="s">
        <v>18</v>
      </c>
      <c r="C56" s="45">
        <v>2</v>
      </c>
      <c r="D56" s="45">
        <v>0.9</v>
      </c>
      <c r="E56" s="45" t="s">
        <v>38</v>
      </c>
      <c r="F56" s="45">
        <v>0.9</v>
      </c>
      <c r="G56" s="45" t="s">
        <v>38</v>
      </c>
      <c r="H56" s="45" t="s">
        <v>38</v>
      </c>
      <c r="I56" s="45" t="s">
        <v>38</v>
      </c>
      <c r="J56" s="45">
        <v>0.8</v>
      </c>
      <c r="K56" s="45">
        <v>1</v>
      </c>
      <c r="L56" s="45">
        <v>1.3</v>
      </c>
      <c r="M56" s="46">
        <v>0.9</v>
      </c>
      <c r="N56" s="7"/>
    </row>
    <row r="57" spans="1:14" ht="15.6" customHeight="1" x14ac:dyDescent="0.2">
      <c r="A57" s="19"/>
      <c r="B57" s="20" t="s">
        <v>21</v>
      </c>
      <c r="C57" s="47">
        <v>59.5</v>
      </c>
      <c r="D57" s="47">
        <v>58.1</v>
      </c>
      <c r="E57" s="47">
        <v>57.1</v>
      </c>
      <c r="F57" s="47">
        <v>48.4</v>
      </c>
      <c r="G57" s="47">
        <v>56.9</v>
      </c>
      <c r="H57" s="47">
        <v>52.7</v>
      </c>
      <c r="I57" s="47">
        <v>57.1</v>
      </c>
      <c r="J57" s="47">
        <v>53.8</v>
      </c>
      <c r="K57" s="47">
        <v>52.8</v>
      </c>
      <c r="L57" s="47">
        <v>43.8</v>
      </c>
      <c r="M57" s="48">
        <v>53.9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5.9</v>
      </c>
      <c r="D59" s="45">
        <v>4.3</v>
      </c>
      <c r="E59" s="45">
        <v>3.2</v>
      </c>
      <c r="F59" s="45">
        <v>4.7</v>
      </c>
      <c r="G59" s="45">
        <v>5.3</v>
      </c>
      <c r="H59" s="45">
        <v>6.1</v>
      </c>
      <c r="I59" s="45">
        <v>3.8</v>
      </c>
      <c r="J59" s="45">
        <v>4.3</v>
      </c>
      <c r="K59" s="45">
        <v>3.8</v>
      </c>
      <c r="L59" s="45">
        <v>3.7</v>
      </c>
      <c r="M59" s="46">
        <v>4.5</v>
      </c>
      <c r="N59" s="7"/>
    </row>
    <row r="60" spans="1:14" ht="15.6" customHeight="1" x14ac:dyDescent="0.2">
      <c r="A60" s="15"/>
      <c r="B60" s="16" t="s">
        <v>9</v>
      </c>
      <c r="C60" s="45">
        <v>3</v>
      </c>
      <c r="D60" s="45">
        <v>3.1</v>
      </c>
      <c r="E60" s="45">
        <v>2.1</v>
      </c>
      <c r="F60" s="45">
        <v>2.6</v>
      </c>
      <c r="G60" s="45">
        <v>5.7</v>
      </c>
      <c r="H60" s="45">
        <v>8.1</v>
      </c>
      <c r="I60" s="45">
        <v>5.3</v>
      </c>
      <c r="J60" s="45">
        <v>6.8</v>
      </c>
      <c r="K60" s="45">
        <v>8.1999999999999993</v>
      </c>
      <c r="L60" s="45">
        <v>5.3</v>
      </c>
      <c r="M60" s="46">
        <v>5.0999999999999996</v>
      </c>
      <c r="N60" s="7"/>
    </row>
    <row r="61" spans="1:14" ht="15.6" customHeight="1" x14ac:dyDescent="0.2">
      <c r="A61" s="15"/>
      <c r="B61" s="16" t="s">
        <v>17</v>
      </c>
      <c r="C61" s="45">
        <v>7</v>
      </c>
      <c r="D61" s="45">
        <v>9.6</v>
      </c>
      <c r="E61" s="45">
        <v>11.9</v>
      </c>
      <c r="F61" s="45">
        <v>11.7</v>
      </c>
      <c r="G61" s="45">
        <v>15.5</v>
      </c>
      <c r="H61" s="45">
        <v>9.5</v>
      </c>
      <c r="I61" s="45">
        <v>9.8000000000000007</v>
      </c>
      <c r="J61" s="45">
        <v>9.6</v>
      </c>
      <c r="K61" s="45">
        <v>8.5</v>
      </c>
      <c r="L61" s="45">
        <v>6.9</v>
      </c>
      <c r="M61" s="46">
        <v>10</v>
      </c>
      <c r="N61" s="7"/>
    </row>
    <row r="62" spans="1:14" ht="15.6" customHeight="1" x14ac:dyDescent="0.2">
      <c r="A62" s="19"/>
      <c r="B62" s="16" t="s">
        <v>22</v>
      </c>
      <c r="C62" s="47">
        <v>23.8</v>
      </c>
      <c r="D62" s="47">
        <v>25.5</v>
      </c>
      <c r="E62" s="47">
        <v>27.6</v>
      </c>
      <c r="F62" s="47">
        <v>23.4</v>
      </c>
      <c r="G62" s="47">
        <v>33</v>
      </c>
      <c r="H62" s="47">
        <v>33.299999999999997</v>
      </c>
      <c r="I62" s="47">
        <v>27.8</v>
      </c>
      <c r="J62" s="47">
        <v>33.299999999999997</v>
      </c>
      <c r="K62" s="47">
        <v>27.9</v>
      </c>
      <c r="L62" s="47">
        <v>23.2</v>
      </c>
      <c r="M62" s="48">
        <v>27.9</v>
      </c>
      <c r="N62" s="7"/>
    </row>
    <row r="63" spans="1:14" ht="15.95" customHeight="1" x14ac:dyDescent="0.25">
      <c r="A63" s="21" t="s">
        <v>23</v>
      </c>
      <c r="B63" s="22"/>
      <c r="C63" s="51">
        <v>35.299999999999997</v>
      </c>
      <c r="D63" s="51">
        <v>30</v>
      </c>
      <c r="E63" s="51">
        <v>44.1</v>
      </c>
      <c r="F63" s="51">
        <v>40.200000000000003</v>
      </c>
      <c r="G63" s="51">
        <v>32.5</v>
      </c>
      <c r="H63" s="51">
        <v>30.9</v>
      </c>
      <c r="I63" s="51">
        <v>46</v>
      </c>
      <c r="J63" s="51">
        <v>43.1</v>
      </c>
      <c r="K63" s="51">
        <v>36.5</v>
      </c>
      <c r="L63" s="51">
        <v>30.1</v>
      </c>
      <c r="M63" s="52">
        <v>36.9</v>
      </c>
      <c r="N63" s="7"/>
    </row>
    <row r="64" spans="1:14" ht="15.95" customHeight="1" x14ac:dyDescent="0.25">
      <c r="A64" s="23" t="s">
        <v>28</v>
      </c>
      <c r="B64" s="22"/>
      <c r="C64" s="51">
        <v>616.6</v>
      </c>
      <c r="D64" s="51">
        <v>645.5</v>
      </c>
      <c r="E64" s="51">
        <v>665.4</v>
      </c>
      <c r="F64" s="51">
        <v>688.8</v>
      </c>
      <c r="G64" s="51">
        <v>744.4</v>
      </c>
      <c r="H64" s="51">
        <v>726.3</v>
      </c>
      <c r="I64" s="51">
        <v>764.1</v>
      </c>
      <c r="J64" s="51">
        <v>764.1</v>
      </c>
      <c r="K64" s="51">
        <v>736.5</v>
      </c>
      <c r="L64" s="51">
        <v>686.9</v>
      </c>
      <c r="M64" s="52">
        <v>706.4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0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51</v>
      </c>
      <c r="D6" s="32">
        <v>50</v>
      </c>
      <c r="E6" s="32">
        <v>40</v>
      </c>
      <c r="F6" s="32">
        <v>51</v>
      </c>
      <c r="G6" s="32">
        <v>47</v>
      </c>
      <c r="H6" s="32">
        <v>45</v>
      </c>
      <c r="I6" s="32">
        <v>48</v>
      </c>
      <c r="J6" s="32">
        <v>59</v>
      </c>
      <c r="K6" s="32">
        <v>62</v>
      </c>
      <c r="L6" s="32">
        <v>73</v>
      </c>
      <c r="M6" s="33">
        <v>526</v>
      </c>
      <c r="N6" s="7"/>
    </row>
    <row r="7" spans="1:17" ht="15.6" customHeight="1" x14ac:dyDescent="0.2">
      <c r="A7" s="15"/>
      <c r="B7" s="16" t="s">
        <v>6</v>
      </c>
      <c r="C7" s="32">
        <v>1</v>
      </c>
      <c r="D7" s="32">
        <v>1</v>
      </c>
      <c r="E7" s="32">
        <v>1</v>
      </c>
      <c r="F7" s="32">
        <v>2</v>
      </c>
      <c r="G7" s="32">
        <v>2</v>
      </c>
      <c r="H7" s="32">
        <v>2</v>
      </c>
      <c r="I7" s="34">
        <v>1</v>
      </c>
      <c r="J7" s="34">
        <v>5</v>
      </c>
      <c r="K7" s="34">
        <v>2</v>
      </c>
      <c r="L7" s="34">
        <v>3</v>
      </c>
      <c r="M7" s="33">
        <v>20</v>
      </c>
      <c r="N7" s="7"/>
    </row>
    <row r="8" spans="1:17" ht="15.6" customHeight="1" x14ac:dyDescent="0.2">
      <c r="A8" s="15"/>
      <c r="B8" s="16" t="s">
        <v>7</v>
      </c>
      <c r="C8" s="32">
        <v>1166</v>
      </c>
      <c r="D8" s="32">
        <v>1264</v>
      </c>
      <c r="E8" s="32">
        <v>1428</v>
      </c>
      <c r="F8" s="32">
        <v>1398</v>
      </c>
      <c r="G8" s="32">
        <v>1484</v>
      </c>
      <c r="H8" s="32">
        <v>1519</v>
      </c>
      <c r="I8" s="34">
        <v>1749</v>
      </c>
      <c r="J8" s="34">
        <v>1755</v>
      </c>
      <c r="K8" s="34">
        <v>1817</v>
      </c>
      <c r="L8" s="34">
        <v>1743</v>
      </c>
      <c r="M8" s="33">
        <v>15323</v>
      </c>
      <c r="N8" s="7"/>
    </row>
    <row r="9" spans="1:17" ht="15.6" customHeight="1" x14ac:dyDescent="0.2">
      <c r="A9" s="15"/>
      <c r="B9" s="16" t="s">
        <v>8</v>
      </c>
      <c r="C9" s="32">
        <v>22</v>
      </c>
      <c r="D9" s="32">
        <v>12</v>
      </c>
      <c r="E9" s="32">
        <v>11</v>
      </c>
      <c r="F9" s="32">
        <v>14</v>
      </c>
      <c r="G9" s="32">
        <v>9</v>
      </c>
      <c r="H9" s="32">
        <v>24</v>
      </c>
      <c r="I9" s="34">
        <v>15</v>
      </c>
      <c r="J9" s="34">
        <v>19</v>
      </c>
      <c r="K9" s="34">
        <v>29</v>
      </c>
      <c r="L9" s="34">
        <v>21</v>
      </c>
      <c r="M9" s="33">
        <v>176</v>
      </c>
      <c r="N9" s="7"/>
    </row>
    <row r="10" spans="1:17" ht="15.6" customHeight="1" x14ac:dyDescent="0.25">
      <c r="A10" s="18"/>
      <c r="B10" s="16" t="s">
        <v>9</v>
      </c>
      <c r="C10" s="32">
        <v>4</v>
      </c>
      <c r="D10" s="32">
        <v>5</v>
      </c>
      <c r="E10" s="32">
        <v>8</v>
      </c>
      <c r="F10" s="32">
        <v>5</v>
      </c>
      <c r="G10" s="32">
        <v>5</v>
      </c>
      <c r="H10" s="32">
        <v>6</v>
      </c>
      <c r="I10" s="34">
        <v>10</v>
      </c>
      <c r="J10" s="34">
        <v>3</v>
      </c>
      <c r="K10" s="34">
        <v>6</v>
      </c>
      <c r="L10" s="34">
        <v>8</v>
      </c>
      <c r="M10" s="33">
        <v>60</v>
      </c>
      <c r="N10" s="7"/>
    </row>
    <row r="11" spans="1:17" ht="15.6" customHeight="1" x14ac:dyDescent="0.25">
      <c r="A11" s="18"/>
      <c r="B11" s="16" t="s">
        <v>10</v>
      </c>
      <c r="C11" s="32">
        <v>109</v>
      </c>
      <c r="D11" s="32">
        <v>112</v>
      </c>
      <c r="E11" s="32">
        <v>157</v>
      </c>
      <c r="F11" s="32">
        <v>130</v>
      </c>
      <c r="G11" s="32">
        <v>127</v>
      </c>
      <c r="H11" s="32">
        <v>131</v>
      </c>
      <c r="I11" s="34">
        <v>182</v>
      </c>
      <c r="J11" s="34">
        <v>200</v>
      </c>
      <c r="K11" s="34">
        <v>141</v>
      </c>
      <c r="L11" s="34">
        <v>167</v>
      </c>
      <c r="M11" s="33">
        <v>1456</v>
      </c>
      <c r="N11" s="7"/>
    </row>
    <row r="12" spans="1:17" ht="15.6" customHeight="1" x14ac:dyDescent="0.25">
      <c r="A12" s="18"/>
      <c r="B12" s="16" t="s">
        <v>11</v>
      </c>
      <c r="C12" s="32">
        <v>42</v>
      </c>
      <c r="D12" s="32">
        <v>47</v>
      </c>
      <c r="E12" s="32">
        <v>48</v>
      </c>
      <c r="F12" s="32">
        <v>34</v>
      </c>
      <c r="G12" s="32">
        <v>59</v>
      </c>
      <c r="H12" s="32">
        <v>59</v>
      </c>
      <c r="I12" s="34">
        <v>57</v>
      </c>
      <c r="J12" s="34">
        <v>59</v>
      </c>
      <c r="K12" s="34">
        <v>46</v>
      </c>
      <c r="L12" s="34">
        <v>56</v>
      </c>
      <c r="M12" s="33">
        <v>507</v>
      </c>
      <c r="N12" s="7"/>
    </row>
    <row r="13" spans="1:17" ht="15.6" customHeight="1" x14ac:dyDescent="0.2">
      <c r="A13" s="15"/>
      <c r="B13" s="16" t="s">
        <v>12</v>
      </c>
      <c r="C13" s="32">
        <v>4</v>
      </c>
      <c r="D13" s="32">
        <v>8</v>
      </c>
      <c r="E13" s="32">
        <v>4</v>
      </c>
      <c r="F13" s="32">
        <v>3</v>
      </c>
      <c r="G13" s="32">
        <v>5</v>
      </c>
      <c r="H13" s="32">
        <v>7</v>
      </c>
      <c r="I13" s="34">
        <v>9</v>
      </c>
      <c r="J13" s="34">
        <v>13</v>
      </c>
      <c r="K13" s="34">
        <v>10</v>
      </c>
      <c r="L13" s="34">
        <v>8</v>
      </c>
      <c r="M13" s="33">
        <v>71</v>
      </c>
      <c r="N13" s="7"/>
    </row>
    <row r="14" spans="1:17" ht="15.6" customHeight="1" x14ac:dyDescent="0.2">
      <c r="A14" s="15"/>
      <c r="B14" s="16" t="s">
        <v>13</v>
      </c>
      <c r="C14" s="32">
        <v>12</v>
      </c>
      <c r="D14" s="32">
        <v>6</v>
      </c>
      <c r="E14" s="32">
        <v>13</v>
      </c>
      <c r="F14" s="32">
        <v>15</v>
      </c>
      <c r="G14" s="32">
        <v>16</v>
      </c>
      <c r="H14" s="32">
        <v>23</v>
      </c>
      <c r="I14" s="34">
        <v>22</v>
      </c>
      <c r="J14" s="34">
        <v>32</v>
      </c>
      <c r="K14" s="34">
        <v>20</v>
      </c>
      <c r="L14" s="34">
        <v>21</v>
      </c>
      <c r="M14" s="33">
        <v>180</v>
      </c>
      <c r="N14" s="7"/>
    </row>
    <row r="15" spans="1:17" ht="15.6" customHeight="1" x14ac:dyDescent="0.2">
      <c r="A15" s="15"/>
      <c r="B15" s="16" t="s">
        <v>14</v>
      </c>
      <c r="C15" s="32">
        <v>29</v>
      </c>
      <c r="D15" s="32">
        <v>25</v>
      </c>
      <c r="E15" s="32">
        <v>31</v>
      </c>
      <c r="F15" s="32">
        <v>44</v>
      </c>
      <c r="G15" s="32">
        <v>33</v>
      </c>
      <c r="H15" s="32">
        <v>32</v>
      </c>
      <c r="I15" s="34">
        <v>45</v>
      </c>
      <c r="J15" s="34">
        <v>30</v>
      </c>
      <c r="K15" s="34">
        <v>47</v>
      </c>
      <c r="L15" s="34">
        <v>37</v>
      </c>
      <c r="M15" s="33">
        <v>353</v>
      </c>
      <c r="N15" s="7"/>
    </row>
    <row r="16" spans="1:17" ht="15.6" customHeight="1" x14ac:dyDescent="0.2">
      <c r="A16" s="15"/>
      <c r="B16" s="16" t="s">
        <v>15</v>
      </c>
      <c r="C16" s="32">
        <v>8</v>
      </c>
      <c r="D16" s="32">
        <v>1</v>
      </c>
      <c r="E16" s="32">
        <v>3</v>
      </c>
      <c r="F16" s="32">
        <v>3</v>
      </c>
      <c r="G16" s="32">
        <v>2</v>
      </c>
      <c r="H16" s="32">
        <v>5</v>
      </c>
      <c r="I16" s="34">
        <v>1</v>
      </c>
      <c r="J16" s="34">
        <v>6</v>
      </c>
      <c r="K16" s="34">
        <v>3</v>
      </c>
      <c r="L16" s="34">
        <v>3</v>
      </c>
      <c r="M16" s="33">
        <v>35</v>
      </c>
      <c r="N16" s="7"/>
    </row>
    <row r="17" spans="1:14" ht="15.6" customHeight="1" x14ac:dyDescent="0.2">
      <c r="A17" s="15"/>
      <c r="B17" s="16" t="s">
        <v>16</v>
      </c>
      <c r="C17" s="32">
        <v>153</v>
      </c>
      <c r="D17" s="32">
        <v>183</v>
      </c>
      <c r="E17" s="32">
        <v>207</v>
      </c>
      <c r="F17" s="32">
        <v>209</v>
      </c>
      <c r="G17" s="32">
        <v>252</v>
      </c>
      <c r="H17" s="32">
        <v>279</v>
      </c>
      <c r="I17" s="34">
        <v>325</v>
      </c>
      <c r="J17" s="34">
        <v>318</v>
      </c>
      <c r="K17" s="34">
        <v>300</v>
      </c>
      <c r="L17" s="34">
        <v>331</v>
      </c>
      <c r="M17" s="33">
        <v>2557</v>
      </c>
      <c r="N17" s="7"/>
    </row>
    <row r="18" spans="1:14" ht="15.6" customHeight="1" x14ac:dyDescent="0.25">
      <c r="A18" s="18"/>
      <c r="B18" s="16" t="s">
        <v>17</v>
      </c>
      <c r="C18" s="32">
        <v>48</v>
      </c>
      <c r="D18" s="32">
        <v>61</v>
      </c>
      <c r="E18" s="32">
        <v>64</v>
      </c>
      <c r="F18" s="32">
        <v>62</v>
      </c>
      <c r="G18" s="32">
        <v>63</v>
      </c>
      <c r="H18" s="32">
        <v>80</v>
      </c>
      <c r="I18" s="34">
        <v>78</v>
      </c>
      <c r="J18" s="34">
        <v>80</v>
      </c>
      <c r="K18" s="34">
        <v>78</v>
      </c>
      <c r="L18" s="34">
        <v>74</v>
      </c>
      <c r="M18" s="33">
        <v>688</v>
      </c>
      <c r="N18" s="7"/>
    </row>
    <row r="19" spans="1:14" ht="15.6" customHeight="1" x14ac:dyDescent="0.25">
      <c r="A19" s="18"/>
      <c r="B19" s="16" t="s">
        <v>18</v>
      </c>
      <c r="C19" s="32">
        <v>6</v>
      </c>
      <c r="D19" s="32">
        <v>12</v>
      </c>
      <c r="E19" s="32">
        <v>12</v>
      </c>
      <c r="F19" s="32">
        <v>18</v>
      </c>
      <c r="G19" s="32">
        <v>20</v>
      </c>
      <c r="H19" s="32">
        <v>9</v>
      </c>
      <c r="I19" s="34">
        <v>20</v>
      </c>
      <c r="J19" s="34">
        <v>15</v>
      </c>
      <c r="K19" s="34">
        <v>23</v>
      </c>
      <c r="L19" s="34">
        <v>20</v>
      </c>
      <c r="M19" s="33">
        <v>155</v>
      </c>
      <c r="N19" s="7"/>
    </row>
    <row r="20" spans="1:14" ht="15.6" customHeight="1" x14ac:dyDescent="0.2">
      <c r="A20" s="19"/>
      <c r="B20" s="20" t="s">
        <v>19</v>
      </c>
      <c r="C20" s="35">
        <v>2108</v>
      </c>
      <c r="D20" s="35">
        <v>2294</v>
      </c>
      <c r="E20" s="35">
        <v>2547</v>
      </c>
      <c r="F20" s="35">
        <v>2478</v>
      </c>
      <c r="G20" s="35">
        <v>2666</v>
      </c>
      <c r="H20" s="32">
        <v>2814</v>
      </c>
      <c r="I20" s="34">
        <v>3119</v>
      </c>
      <c r="J20" s="34">
        <v>3195</v>
      </c>
      <c r="K20" s="34">
        <v>3202</v>
      </c>
      <c r="L20" s="34">
        <v>3188</v>
      </c>
      <c r="M20" s="33">
        <v>27611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75</v>
      </c>
      <c r="D22" s="32">
        <v>52</v>
      </c>
      <c r="E22" s="32">
        <v>54</v>
      </c>
      <c r="F22" s="32">
        <v>52</v>
      </c>
      <c r="G22" s="32">
        <v>58</v>
      </c>
      <c r="H22" s="32">
        <v>52</v>
      </c>
      <c r="I22" s="34">
        <v>40</v>
      </c>
      <c r="J22" s="34">
        <v>47</v>
      </c>
      <c r="K22" s="34">
        <v>39</v>
      </c>
      <c r="L22" s="34">
        <v>55</v>
      </c>
      <c r="M22" s="33">
        <v>524</v>
      </c>
      <c r="N22" s="7"/>
    </row>
    <row r="23" spans="1:14" ht="15.6" customHeight="1" x14ac:dyDescent="0.2">
      <c r="A23" s="15"/>
      <c r="B23" s="16" t="s">
        <v>9</v>
      </c>
      <c r="C23" s="32">
        <v>2</v>
      </c>
      <c r="D23" s="32">
        <v>2</v>
      </c>
      <c r="E23" s="32">
        <v>8</v>
      </c>
      <c r="F23" s="32">
        <v>1</v>
      </c>
      <c r="G23" s="32">
        <v>4</v>
      </c>
      <c r="H23" s="32" t="s">
        <v>40</v>
      </c>
      <c r="I23" s="34">
        <v>1</v>
      </c>
      <c r="J23" s="34">
        <v>1</v>
      </c>
      <c r="K23" s="34">
        <v>4</v>
      </c>
      <c r="L23" s="34" t="s">
        <v>40</v>
      </c>
      <c r="M23" s="33">
        <v>23</v>
      </c>
      <c r="N23" s="7"/>
    </row>
    <row r="24" spans="1:14" ht="15.6" customHeight="1" x14ac:dyDescent="0.2">
      <c r="A24" s="15"/>
      <c r="B24" s="16" t="s">
        <v>16</v>
      </c>
      <c r="C24" s="32">
        <v>287</v>
      </c>
      <c r="D24" s="32">
        <v>305</v>
      </c>
      <c r="E24" s="32">
        <v>321</v>
      </c>
      <c r="F24" s="32">
        <v>297</v>
      </c>
      <c r="G24" s="32">
        <v>323</v>
      </c>
      <c r="H24" s="32">
        <v>336</v>
      </c>
      <c r="I24" s="34">
        <v>349</v>
      </c>
      <c r="J24" s="34">
        <v>368</v>
      </c>
      <c r="K24" s="34">
        <v>294</v>
      </c>
      <c r="L24" s="34">
        <v>281</v>
      </c>
      <c r="M24" s="33">
        <v>3161</v>
      </c>
      <c r="N24" s="7"/>
    </row>
    <row r="25" spans="1:14" ht="15.6" customHeight="1" x14ac:dyDescent="0.2">
      <c r="A25" s="15"/>
      <c r="B25" s="16" t="s">
        <v>18</v>
      </c>
      <c r="C25" s="32">
        <v>5</v>
      </c>
      <c r="D25" s="32">
        <v>2</v>
      </c>
      <c r="E25" s="32">
        <v>5</v>
      </c>
      <c r="F25" s="32">
        <v>5</v>
      </c>
      <c r="G25" s="32">
        <v>5</v>
      </c>
      <c r="H25" s="32">
        <v>4</v>
      </c>
      <c r="I25" s="34">
        <v>10</v>
      </c>
      <c r="J25" s="34">
        <v>12</v>
      </c>
      <c r="K25" s="34">
        <v>4</v>
      </c>
      <c r="L25" s="34">
        <v>3</v>
      </c>
      <c r="M25" s="33">
        <v>55</v>
      </c>
      <c r="N25" s="7"/>
    </row>
    <row r="26" spans="1:14" ht="15.6" customHeight="1" x14ac:dyDescent="0.2">
      <c r="A26" s="19"/>
      <c r="B26" s="20" t="s">
        <v>21</v>
      </c>
      <c r="C26" s="35">
        <v>376</v>
      </c>
      <c r="D26" s="35">
        <v>373</v>
      </c>
      <c r="E26" s="35">
        <v>406</v>
      </c>
      <c r="F26" s="35">
        <v>365</v>
      </c>
      <c r="G26" s="35">
        <v>398</v>
      </c>
      <c r="H26" s="32">
        <v>408</v>
      </c>
      <c r="I26" s="34">
        <v>415</v>
      </c>
      <c r="J26" s="34">
        <v>443</v>
      </c>
      <c r="K26" s="34">
        <v>359</v>
      </c>
      <c r="L26" s="34">
        <v>356</v>
      </c>
      <c r="M26" s="33">
        <v>3899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9</v>
      </c>
      <c r="D28" s="32">
        <v>10</v>
      </c>
      <c r="E28" s="32">
        <v>9</v>
      </c>
      <c r="F28" s="32">
        <v>9</v>
      </c>
      <c r="G28" s="32">
        <v>9</v>
      </c>
      <c r="H28" s="32">
        <v>6</v>
      </c>
      <c r="I28" s="34">
        <v>16</v>
      </c>
      <c r="J28" s="34">
        <v>11</v>
      </c>
      <c r="K28" s="34">
        <v>18</v>
      </c>
      <c r="L28" s="34">
        <v>16</v>
      </c>
      <c r="M28" s="33">
        <v>113</v>
      </c>
      <c r="N28" s="7"/>
    </row>
    <row r="29" spans="1:14" ht="15.6" customHeight="1" x14ac:dyDescent="0.2">
      <c r="A29" s="15"/>
      <c r="B29" s="16" t="s">
        <v>9</v>
      </c>
      <c r="C29" s="32">
        <v>3</v>
      </c>
      <c r="D29" s="32">
        <v>2</v>
      </c>
      <c r="E29" s="32">
        <v>1</v>
      </c>
      <c r="F29" s="32">
        <v>1</v>
      </c>
      <c r="G29" s="32">
        <v>2</v>
      </c>
      <c r="H29" s="32" t="s">
        <v>40</v>
      </c>
      <c r="I29" s="34">
        <v>8</v>
      </c>
      <c r="J29" s="34">
        <v>7</v>
      </c>
      <c r="K29" s="34">
        <v>3</v>
      </c>
      <c r="L29" s="34">
        <v>4</v>
      </c>
      <c r="M29" s="33">
        <v>31</v>
      </c>
      <c r="N29" s="7"/>
    </row>
    <row r="30" spans="1:14" ht="15.6" customHeight="1" x14ac:dyDescent="0.2">
      <c r="A30" s="15"/>
      <c r="B30" s="16" t="s">
        <v>17</v>
      </c>
      <c r="C30" s="32">
        <v>19</v>
      </c>
      <c r="D30" s="32">
        <v>32</v>
      </c>
      <c r="E30" s="32">
        <v>23</v>
      </c>
      <c r="F30" s="32">
        <v>27</v>
      </c>
      <c r="G30" s="32">
        <v>29</v>
      </c>
      <c r="H30" s="32">
        <v>37</v>
      </c>
      <c r="I30" s="34">
        <v>38</v>
      </c>
      <c r="J30" s="34">
        <v>46</v>
      </c>
      <c r="K30" s="34">
        <v>55</v>
      </c>
      <c r="L30" s="34">
        <v>30</v>
      </c>
      <c r="M30" s="33">
        <v>336</v>
      </c>
      <c r="N30" s="7"/>
    </row>
    <row r="31" spans="1:14" ht="15.6" customHeight="1" x14ac:dyDescent="0.2">
      <c r="A31" s="15"/>
      <c r="B31" s="16" t="s">
        <v>22</v>
      </c>
      <c r="C31" s="32">
        <v>51</v>
      </c>
      <c r="D31" s="32">
        <v>61</v>
      </c>
      <c r="E31" s="32">
        <v>50</v>
      </c>
      <c r="F31" s="32">
        <v>53</v>
      </c>
      <c r="G31" s="32">
        <v>52</v>
      </c>
      <c r="H31" s="35">
        <v>60</v>
      </c>
      <c r="I31" s="34">
        <v>83</v>
      </c>
      <c r="J31" s="34">
        <v>85</v>
      </c>
      <c r="K31" s="34">
        <v>93</v>
      </c>
      <c r="L31" s="34">
        <v>79</v>
      </c>
      <c r="M31" s="33">
        <v>667</v>
      </c>
      <c r="N31" s="7"/>
    </row>
    <row r="32" spans="1:14" ht="15.95" customHeight="1" x14ac:dyDescent="0.25">
      <c r="A32" s="21" t="s">
        <v>23</v>
      </c>
      <c r="B32" s="22"/>
      <c r="C32" s="39">
        <v>75</v>
      </c>
      <c r="D32" s="39">
        <v>148</v>
      </c>
      <c r="E32" s="39">
        <v>366</v>
      </c>
      <c r="F32" s="39">
        <v>390</v>
      </c>
      <c r="G32" s="39">
        <v>432</v>
      </c>
      <c r="H32" s="39">
        <v>265</v>
      </c>
      <c r="I32" s="39">
        <v>191</v>
      </c>
      <c r="J32" s="39">
        <v>183</v>
      </c>
      <c r="K32" s="39">
        <v>270</v>
      </c>
      <c r="L32" s="39">
        <v>231</v>
      </c>
      <c r="M32" s="40">
        <v>2551</v>
      </c>
      <c r="N32" s="7"/>
    </row>
    <row r="33" spans="1:14" ht="15.95" customHeight="1" x14ac:dyDescent="0.25">
      <c r="A33" s="23" t="s">
        <v>28</v>
      </c>
      <c r="B33" s="20"/>
      <c r="C33" s="35">
        <v>2610</v>
      </c>
      <c r="D33" s="35">
        <v>2876</v>
      </c>
      <c r="E33" s="35">
        <v>3369</v>
      </c>
      <c r="F33" s="35">
        <v>3286</v>
      </c>
      <c r="G33" s="35">
        <v>3548</v>
      </c>
      <c r="H33" s="35">
        <v>3547</v>
      </c>
      <c r="I33" s="35">
        <v>3808</v>
      </c>
      <c r="J33" s="35">
        <v>3906</v>
      </c>
      <c r="K33" s="35">
        <v>3924</v>
      </c>
      <c r="L33" s="41">
        <v>3854</v>
      </c>
      <c r="M33" s="42">
        <v>34728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9.9</v>
      </c>
      <c r="D37" s="45">
        <v>9.5</v>
      </c>
      <c r="E37" s="45">
        <v>7.4</v>
      </c>
      <c r="F37" s="45">
        <v>9.3000000000000007</v>
      </c>
      <c r="G37" s="45">
        <v>8.5</v>
      </c>
      <c r="H37" s="45">
        <v>8</v>
      </c>
      <c r="I37" s="45">
        <v>8.5</v>
      </c>
      <c r="J37" s="45">
        <v>10.4</v>
      </c>
      <c r="K37" s="45">
        <v>10.9</v>
      </c>
      <c r="L37" s="45">
        <v>12.7</v>
      </c>
      <c r="M37" s="46">
        <v>9.5</v>
      </c>
      <c r="N37" s="7"/>
    </row>
    <row r="38" spans="1:14" ht="15.6" customHeight="1" x14ac:dyDescent="0.2">
      <c r="A38" s="15"/>
      <c r="B38" s="16" t="s">
        <v>6</v>
      </c>
      <c r="C38" s="45" t="s">
        <v>38</v>
      </c>
      <c r="D38" s="45" t="s">
        <v>38</v>
      </c>
      <c r="E38" s="45" t="s">
        <v>38</v>
      </c>
      <c r="F38" s="45" t="s">
        <v>38</v>
      </c>
      <c r="G38" s="45" t="s">
        <v>38</v>
      </c>
      <c r="H38" s="45" t="s">
        <v>38</v>
      </c>
      <c r="I38" s="45" t="s">
        <v>38</v>
      </c>
      <c r="J38" s="45">
        <v>0.9</v>
      </c>
      <c r="K38" s="45" t="s">
        <v>38</v>
      </c>
      <c r="L38" s="45" t="s">
        <v>38</v>
      </c>
      <c r="M38" s="46">
        <v>0.4</v>
      </c>
      <c r="N38" s="7"/>
    </row>
    <row r="39" spans="1:14" ht="15.6" customHeight="1" x14ac:dyDescent="0.25">
      <c r="A39" s="18"/>
      <c r="B39" s="16" t="s">
        <v>7</v>
      </c>
      <c r="C39" s="45">
        <v>226.1</v>
      </c>
      <c r="D39" s="45">
        <v>240.1</v>
      </c>
      <c r="E39" s="45">
        <v>265.2</v>
      </c>
      <c r="F39" s="45">
        <v>255.1</v>
      </c>
      <c r="G39" s="45">
        <v>267</v>
      </c>
      <c r="H39" s="45">
        <v>270.7</v>
      </c>
      <c r="I39" s="45">
        <v>310.60000000000002</v>
      </c>
      <c r="J39" s="45">
        <v>309.89999999999998</v>
      </c>
      <c r="K39" s="45">
        <v>318.7</v>
      </c>
      <c r="L39" s="45">
        <v>303.2</v>
      </c>
      <c r="M39" s="46">
        <v>277.60000000000002</v>
      </c>
      <c r="N39" s="7"/>
    </row>
    <row r="40" spans="1:14" ht="15.6" customHeight="1" x14ac:dyDescent="0.25">
      <c r="A40" s="18"/>
      <c r="B40" s="16" t="s">
        <v>8</v>
      </c>
      <c r="C40" s="45">
        <v>4.3</v>
      </c>
      <c r="D40" s="45">
        <v>2.2999999999999998</v>
      </c>
      <c r="E40" s="45">
        <v>2</v>
      </c>
      <c r="F40" s="45">
        <v>2.6</v>
      </c>
      <c r="G40" s="45">
        <v>1.6</v>
      </c>
      <c r="H40" s="45">
        <v>4.3</v>
      </c>
      <c r="I40" s="45">
        <v>2.7</v>
      </c>
      <c r="J40" s="45">
        <v>3.4</v>
      </c>
      <c r="K40" s="45">
        <v>5.0999999999999996</v>
      </c>
      <c r="L40" s="45">
        <v>3.7</v>
      </c>
      <c r="M40" s="46">
        <v>3.2</v>
      </c>
      <c r="N40" s="7"/>
    </row>
    <row r="41" spans="1:14" ht="15.6" customHeight="1" x14ac:dyDescent="0.2">
      <c r="A41" s="15"/>
      <c r="B41" s="16" t="s">
        <v>9</v>
      </c>
      <c r="C41" s="45" t="s">
        <v>38</v>
      </c>
      <c r="D41" s="45">
        <v>0.9</v>
      </c>
      <c r="E41" s="45">
        <v>1.5</v>
      </c>
      <c r="F41" s="45">
        <v>0.9</v>
      </c>
      <c r="G41" s="45">
        <v>0.9</v>
      </c>
      <c r="H41" s="45">
        <v>1.1000000000000001</v>
      </c>
      <c r="I41" s="45">
        <v>1.8</v>
      </c>
      <c r="J41" s="45" t="s">
        <v>38</v>
      </c>
      <c r="K41" s="45">
        <v>1.1000000000000001</v>
      </c>
      <c r="L41" s="45">
        <v>1.4</v>
      </c>
      <c r="M41" s="46">
        <v>1.1000000000000001</v>
      </c>
      <c r="N41" s="7"/>
    </row>
    <row r="42" spans="1:14" ht="15.6" customHeight="1" x14ac:dyDescent="0.2">
      <c r="A42" s="15"/>
      <c r="B42" s="16" t="s">
        <v>10</v>
      </c>
      <c r="C42" s="45">
        <v>21.1</v>
      </c>
      <c r="D42" s="45">
        <v>21.3</v>
      </c>
      <c r="E42" s="45">
        <v>29.2</v>
      </c>
      <c r="F42" s="45">
        <v>23.7</v>
      </c>
      <c r="G42" s="45">
        <v>22.9</v>
      </c>
      <c r="H42" s="45">
        <v>23.3</v>
      </c>
      <c r="I42" s="45">
        <v>32.299999999999997</v>
      </c>
      <c r="J42" s="45">
        <v>35.299999999999997</v>
      </c>
      <c r="K42" s="45">
        <v>24.7</v>
      </c>
      <c r="L42" s="45">
        <v>29.1</v>
      </c>
      <c r="M42" s="46">
        <v>26.4</v>
      </c>
      <c r="N42" s="7"/>
    </row>
    <row r="43" spans="1:14" ht="15.6" customHeight="1" x14ac:dyDescent="0.25">
      <c r="A43" s="18"/>
      <c r="B43" s="16" t="s">
        <v>11</v>
      </c>
      <c r="C43" s="45">
        <v>8.1</v>
      </c>
      <c r="D43" s="45">
        <v>8.9</v>
      </c>
      <c r="E43" s="45">
        <v>8.9</v>
      </c>
      <c r="F43" s="45">
        <v>6.2</v>
      </c>
      <c r="G43" s="45">
        <v>10.6</v>
      </c>
      <c r="H43" s="45">
        <v>10.5</v>
      </c>
      <c r="I43" s="45">
        <v>10.1</v>
      </c>
      <c r="J43" s="45">
        <v>10.4</v>
      </c>
      <c r="K43" s="45">
        <v>8.1</v>
      </c>
      <c r="L43" s="45">
        <v>9.6999999999999993</v>
      </c>
      <c r="M43" s="46">
        <v>9.1999999999999993</v>
      </c>
      <c r="N43" s="7"/>
    </row>
    <row r="44" spans="1:14" ht="15.6" customHeight="1" x14ac:dyDescent="0.25">
      <c r="A44" s="18"/>
      <c r="B44" s="16" t="s">
        <v>12</v>
      </c>
      <c r="C44" s="45" t="s">
        <v>38</v>
      </c>
      <c r="D44" s="45">
        <v>1.5</v>
      </c>
      <c r="E44" s="45" t="s">
        <v>38</v>
      </c>
      <c r="F44" s="45" t="s">
        <v>38</v>
      </c>
      <c r="G44" s="45">
        <v>0.9</v>
      </c>
      <c r="H44" s="45">
        <v>1.2</v>
      </c>
      <c r="I44" s="45">
        <v>1.6</v>
      </c>
      <c r="J44" s="45">
        <v>2.2999999999999998</v>
      </c>
      <c r="K44" s="45">
        <v>1.8</v>
      </c>
      <c r="L44" s="45">
        <v>1.4</v>
      </c>
      <c r="M44" s="46">
        <v>1.3</v>
      </c>
      <c r="N44" s="7"/>
    </row>
    <row r="45" spans="1:14" ht="15.6" customHeight="1" x14ac:dyDescent="0.25">
      <c r="A45" s="18"/>
      <c r="B45" s="16" t="s">
        <v>13</v>
      </c>
      <c r="C45" s="45">
        <v>2.2999999999999998</v>
      </c>
      <c r="D45" s="45">
        <v>1.1000000000000001</v>
      </c>
      <c r="E45" s="45">
        <v>2.4</v>
      </c>
      <c r="F45" s="45">
        <v>2.7</v>
      </c>
      <c r="G45" s="45">
        <v>2.9</v>
      </c>
      <c r="H45" s="45">
        <v>4.0999999999999996</v>
      </c>
      <c r="I45" s="45">
        <v>3.9</v>
      </c>
      <c r="J45" s="45">
        <v>5.7</v>
      </c>
      <c r="K45" s="45">
        <v>3.5</v>
      </c>
      <c r="L45" s="45">
        <v>3.7</v>
      </c>
      <c r="M45" s="46">
        <v>3.3</v>
      </c>
      <c r="N45" s="7"/>
    </row>
    <row r="46" spans="1:14" ht="15.6" customHeight="1" x14ac:dyDescent="0.25">
      <c r="A46" s="18"/>
      <c r="B46" s="16" t="s">
        <v>14</v>
      </c>
      <c r="C46" s="45">
        <v>5.6</v>
      </c>
      <c r="D46" s="45">
        <v>4.7</v>
      </c>
      <c r="E46" s="45">
        <v>5.8</v>
      </c>
      <c r="F46" s="45">
        <v>8</v>
      </c>
      <c r="G46" s="45">
        <v>5.9</v>
      </c>
      <c r="H46" s="45">
        <v>5.7</v>
      </c>
      <c r="I46" s="45">
        <v>8</v>
      </c>
      <c r="J46" s="45">
        <v>5.3</v>
      </c>
      <c r="K46" s="45">
        <v>8.1999999999999993</v>
      </c>
      <c r="L46" s="45">
        <v>6.4</v>
      </c>
      <c r="M46" s="46">
        <v>6.4</v>
      </c>
      <c r="N46" s="7"/>
    </row>
    <row r="47" spans="1:14" ht="15.6" customHeight="1" x14ac:dyDescent="0.25">
      <c r="A47" s="18"/>
      <c r="B47" s="16" t="s">
        <v>15</v>
      </c>
      <c r="C47" s="45">
        <v>1.6</v>
      </c>
      <c r="D47" s="45" t="s">
        <v>38</v>
      </c>
      <c r="E47" s="45" t="s">
        <v>38</v>
      </c>
      <c r="F47" s="45" t="s">
        <v>38</v>
      </c>
      <c r="G47" s="45" t="s">
        <v>38</v>
      </c>
      <c r="H47" s="45">
        <v>0.9</v>
      </c>
      <c r="I47" s="45" t="s">
        <v>38</v>
      </c>
      <c r="J47" s="45">
        <v>1.1000000000000001</v>
      </c>
      <c r="K47" s="45" t="s">
        <v>38</v>
      </c>
      <c r="L47" s="45" t="s">
        <v>38</v>
      </c>
      <c r="M47" s="46">
        <v>0.6</v>
      </c>
      <c r="N47" s="7"/>
    </row>
    <row r="48" spans="1:14" ht="15.6" customHeight="1" x14ac:dyDescent="0.25">
      <c r="A48" s="18"/>
      <c r="B48" s="16" t="s">
        <v>16</v>
      </c>
      <c r="C48" s="45">
        <v>29.7</v>
      </c>
      <c r="D48" s="45">
        <v>34.799999999999997</v>
      </c>
      <c r="E48" s="45">
        <v>38.4</v>
      </c>
      <c r="F48" s="45">
        <v>38.1</v>
      </c>
      <c r="G48" s="45">
        <v>45.3</v>
      </c>
      <c r="H48" s="45">
        <v>49.7</v>
      </c>
      <c r="I48" s="45">
        <v>57.7</v>
      </c>
      <c r="J48" s="45">
        <v>56.1</v>
      </c>
      <c r="K48" s="45">
        <v>52.6</v>
      </c>
      <c r="L48" s="45">
        <v>57.6</v>
      </c>
      <c r="M48" s="46">
        <v>46.3</v>
      </c>
      <c r="N48" s="7"/>
    </row>
    <row r="49" spans="1:14" ht="15.6" customHeight="1" x14ac:dyDescent="0.25">
      <c r="A49" s="18"/>
      <c r="B49" s="16" t="s">
        <v>17</v>
      </c>
      <c r="C49" s="45">
        <v>9.3000000000000007</v>
      </c>
      <c r="D49" s="45">
        <v>11.6</v>
      </c>
      <c r="E49" s="45">
        <v>11.9</v>
      </c>
      <c r="F49" s="45">
        <v>11.3</v>
      </c>
      <c r="G49" s="45">
        <v>11.3</v>
      </c>
      <c r="H49" s="45">
        <v>14.3</v>
      </c>
      <c r="I49" s="45">
        <v>13.9</v>
      </c>
      <c r="J49" s="45">
        <v>14.1</v>
      </c>
      <c r="K49" s="45">
        <v>13.7</v>
      </c>
      <c r="L49" s="45">
        <v>12.9</v>
      </c>
      <c r="M49" s="46">
        <v>12.5</v>
      </c>
      <c r="N49" s="7"/>
    </row>
    <row r="50" spans="1:14" ht="15.6" customHeight="1" x14ac:dyDescent="0.25">
      <c r="A50" s="18"/>
      <c r="B50" s="16" t="s">
        <v>18</v>
      </c>
      <c r="C50" s="45">
        <v>1.2</v>
      </c>
      <c r="D50" s="45">
        <v>2.2999999999999998</v>
      </c>
      <c r="E50" s="45">
        <v>2.2000000000000002</v>
      </c>
      <c r="F50" s="45">
        <v>3.3</v>
      </c>
      <c r="G50" s="45">
        <v>3.6</v>
      </c>
      <c r="H50" s="45">
        <v>1.6</v>
      </c>
      <c r="I50" s="45">
        <v>3.6</v>
      </c>
      <c r="J50" s="45">
        <v>2.6</v>
      </c>
      <c r="K50" s="45">
        <v>4</v>
      </c>
      <c r="L50" s="45">
        <v>3.5</v>
      </c>
      <c r="M50" s="46">
        <v>2.8</v>
      </c>
      <c r="N50" s="7"/>
    </row>
    <row r="51" spans="1:14" ht="15.6" customHeight="1" x14ac:dyDescent="0.2">
      <c r="A51" s="19"/>
      <c r="B51" s="20" t="s">
        <v>19</v>
      </c>
      <c r="C51" s="47">
        <v>408.7</v>
      </c>
      <c r="D51" s="47">
        <v>435.8</v>
      </c>
      <c r="E51" s="47">
        <v>473</v>
      </c>
      <c r="F51" s="47">
        <v>452.2</v>
      </c>
      <c r="G51" s="47">
        <v>479.7</v>
      </c>
      <c r="H51" s="47">
        <v>501.4</v>
      </c>
      <c r="I51" s="47">
        <v>553.9</v>
      </c>
      <c r="J51" s="47">
        <v>564.1</v>
      </c>
      <c r="K51" s="47">
        <v>561.6</v>
      </c>
      <c r="L51" s="47">
        <v>554.6</v>
      </c>
      <c r="M51" s="48">
        <v>500.2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14.5</v>
      </c>
      <c r="D53" s="45">
        <v>9.9</v>
      </c>
      <c r="E53" s="45">
        <v>10</v>
      </c>
      <c r="F53" s="45">
        <v>9.5</v>
      </c>
      <c r="G53" s="45">
        <v>10.4</v>
      </c>
      <c r="H53" s="45">
        <v>9.3000000000000007</v>
      </c>
      <c r="I53" s="45">
        <v>7.1</v>
      </c>
      <c r="J53" s="45">
        <v>8.3000000000000007</v>
      </c>
      <c r="K53" s="45">
        <v>6.8</v>
      </c>
      <c r="L53" s="45">
        <v>9.6</v>
      </c>
      <c r="M53" s="46">
        <v>9.5</v>
      </c>
      <c r="N53" s="7"/>
    </row>
    <row r="54" spans="1:14" ht="15.6" customHeight="1" x14ac:dyDescent="0.2">
      <c r="A54" s="15"/>
      <c r="B54" s="16" t="s">
        <v>9</v>
      </c>
      <c r="C54" s="45" t="s">
        <v>38</v>
      </c>
      <c r="D54" s="45" t="s">
        <v>38</v>
      </c>
      <c r="E54" s="45">
        <v>1.5</v>
      </c>
      <c r="F54" s="45" t="s">
        <v>38</v>
      </c>
      <c r="G54" s="45" t="s">
        <v>38</v>
      </c>
      <c r="H54" s="45" t="s">
        <v>40</v>
      </c>
      <c r="I54" s="45" t="s">
        <v>38</v>
      </c>
      <c r="J54" s="45" t="s">
        <v>38</v>
      </c>
      <c r="K54" s="45" t="s">
        <v>38</v>
      </c>
      <c r="L54" s="45" t="s">
        <v>40</v>
      </c>
      <c r="M54" s="46">
        <v>0.4</v>
      </c>
      <c r="N54" s="7"/>
    </row>
    <row r="55" spans="1:14" ht="15.6" customHeight="1" x14ac:dyDescent="0.2">
      <c r="A55" s="15"/>
      <c r="B55" s="16" t="s">
        <v>16</v>
      </c>
      <c r="C55" s="45">
        <v>55.6</v>
      </c>
      <c r="D55" s="45">
        <v>57.9</v>
      </c>
      <c r="E55" s="45">
        <v>59.6</v>
      </c>
      <c r="F55" s="45">
        <v>54.2</v>
      </c>
      <c r="G55" s="45">
        <v>58.1</v>
      </c>
      <c r="H55" s="45">
        <v>59.9</v>
      </c>
      <c r="I55" s="45">
        <v>62</v>
      </c>
      <c r="J55" s="45">
        <v>65</v>
      </c>
      <c r="K55" s="45">
        <v>51.6</v>
      </c>
      <c r="L55" s="45">
        <v>48.9</v>
      </c>
      <c r="M55" s="46">
        <v>57.3</v>
      </c>
      <c r="N55" s="7"/>
    </row>
    <row r="56" spans="1:14" ht="15.6" customHeight="1" x14ac:dyDescent="0.2">
      <c r="A56" s="15"/>
      <c r="B56" s="16" t="s">
        <v>18</v>
      </c>
      <c r="C56" s="45">
        <v>1</v>
      </c>
      <c r="D56" s="45" t="s">
        <v>38</v>
      </c>
      <c r="E56" s="45">
        <v>0.9</v>
      </c>
      <c r="F56" s="45">
        <v>0.9</v>
      </c>
      <c r="G56" s="45">
        <v>0.9</v>
      </c>
      <c r="H56" s="45" t="s">
        <v>38</v>
      </c>
      <c r="I56" s="45">
        <v>1.8</v>
      </c>
      <c r="J56" s="45">
        <v>2.1</v>
      </c>
      <c r="K56" s="45" t="s">
        <v>38</v>
      </c>
      <c r="L56" s="45" t="s">
        <v>38</v>
      </c>
      <c r="M56" s="46">
        <v>1</v>
      </c>
      <c r="N56" s="7"/>
    </row>
    <row r="57" spans="1:14" ht="15.6" customHeight="1" x14ac:dyDescent="0.2">
      <c r="A57" s="19"/>
      <c r="B57" s="20" t="s">
        <v>21</v>
      </c>
      <c r="C57" s="47">
        <v>72.900000000000006</v>
      </c>
      <c r="D57" s="47">
        <v>70.900000000000006</v>
      </c>
      <c r="E57" s="47">
        <v>75.400000000000006</v>
      </c>
      <c r="F57" s="47">
        <v>66.599999999999994</v>
      </c>
      <c r="G57" s="47">
        <v>71.599999999999994</v>
      </c>
      <c r="H57" s="47">
        <v>72.7</v>
      </c>
      <c r="I57" s="47">
        <v>73.7</v>
      </c>
      <c r="J57" s="47">
        <v>78.2</v>
      </c>
      <c r="K57" s="47">
        <v>63</v>
      </c>
      <c r="L57" s="47">
        <v>61.9</v>
      </c>
      <c r="M57" s="48">
        <v>70.599999999999994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1.7</v>
      </c>
      <c r="D59" s="45">
        <v>1.9</v>
      </c>
      <c r="E59" s="45">
        <v>1.7</v>
      </c>
      <c r="F59" s="45">
        <v>1.6</v>
      </c>
      <c r="G59" s="45">
        <v>1.6</v>
      </c>
      <c r="H59" s="45">
        <v>1.1000000000000001</v>
      </c>
      <c r="I59" s="45">
        <v>2.8</v>
      </c>
      <c r="J59" s="45">
        <v>1.9</v>
      </c>
      <c r="K59" s="45">
        <v>3.2</v>
      </c>
      <c r="L59" s="45">
        <v>2.8</v>
      </c>
      <c r="M59" s="46">
        <v>2</v>
      </c>
      <c r="N59" s="7"/>
    </row>
    <row r="60" spans="1:14" ht="15.6" customHeight="1" x14ac:dyDescent="0.2">
      <c r="A60" s="15"/>
      <c r="B60" s="16" t="s">
        <v>9</v>
      </c>
      <c r="C60" s="45" t="s">
        <v>38</v>
      </c>
      <c r="D60" s="45" t="s">
        <v>38</v>
      </c>
      <c r="E60" s="45" t="s">
        <v>38</v>
      </c>
      <c r="F60" s="45" t="s">
        <v>38</v>
      </c>
      <c r="G60" s="45" t="s">
        <v>38</v>
      </c>
      <c r="H60" s="45" t="s">
        <v>40</v>
      </c>
      <c r="I60" s="45">
        <v>1.4</v>
      </c>
      <c r="J60" s="45">
        <v>1.2</v>
      </c>
      <c r="K60" s="45" t="s">
        <v>38</v>
      </c>
      <c r="L60" s="45" t="s">
        <v>38</v>
      </c>
      <c r="M60" s="46">
        <v>0.6</v>
      </c>
      <c r="N60" s="7"/>
    </row>
    <row r="61" spans="1:14" ht="15.6" customHeight="1" x14ac:dyDescent="0.2">
      <c r="A61" s="15"/>
      <c r="B61" s="16" t="s">
        <v>17</v>
      </c>
      <c r="C61" s="45">
        <v>3.7</v>
      </c>
      <c r="D61" s="45">
        <v>6.1</v>
      </c>
      <c r="E61" s="45">
        <v>4.3</v>
      </c>
      <c r="F61" s="45">
        <v>4.9000000000000004</v>
      </c>
      <c r="G61" s="45">
        <v>5.2</v>
      </c>
      <c r="H61" s="45">
        <v>6.6</v>
      </c>
      <c r="I61" s="45">
        <v>6.7</v>
      </c>
      <c r="J61" s="45">
        <v>8.1</v>
      </c>
      <c r="K61" s="45">
        <v>9.6</v>
      </c>
      <c r="L61" s="45">
        <v>5.2</v>
      </c>
      <c r="M61" s="46">
        <v>6.1</v>
      </c>
      <c r="N61" s="7"/>
    </row>
    <row r="62" spans="1:14" ht="15.6" customHeight="1" x14ac:dyDescent="0.2">
      <c r="A62" s="19"/>
      <c r="B62" s="16" t="s">
        <v>22</v>
      </c>
      <c r="C62" s="47">
        <v>9.9</v>
      </c>
      <c r="D62" s="47">
        <v>11.6</v>
      </c>
      <c r="E62" s="47">
        <v>9.3000000000000007</v>
      </c>
      <c r="F62" s="47">
        <v>9.6999999999999993</v>
      </c>
      <c r="G62" s="47">
        <v>9.4</v>
      </c>
      <c r="H62" s="47">
        <v>10.7</v>
      </c>
      <c r="I62" s="47">
        <v>14.7</v>
      </c>
      <c r="J62" s="47">
        <v>15</v>
      </c>
      <c r="K62" s="47">
        <v>16.3</v>
      </c>
      <c r="L62" s="47">
        <v>13.7</v>
      </c>
      <c r="M62" s="48">
        <v>12.1</v>
      </c>
      <c r="N62" s="7"/>
    </row>
    <row r="63" spans="1:14" ht="15.95" customHeight="1" x14ac:dyDescent="0.25">
      <c r="A63" s="21" t="s">
        <v>23</v>
      </c>
      <c r="B63" s="22"/>
      <c r="C63" s="51">
        <v>14.5</v>
      </c>
      <c r="D63" s="51">
        <v>28.1</v>
      </c>
      <c r="E63" s="51">
        <v>68</v>
      </c>
      <c r="F63" s="51">
        <v>71.2</v>
      </c>
      <c r="G63" s="51">
        <v>77.7</v>
      </c>
      <c r="H63" s="51">
        <v>47.2</v>
      </c>
      <c r="I63" s="51">
        <v>33.9</v>
      </c>
      <c r="J63" s="51">
        <v>32.299999999999997</v>
      </c>
      <c r="K63" s="51">
        <v>47.4</v>
      </c>
      <c r="L63" s="51">
        <v>40.200000000000003</v>
      </c>
      <c r="M63" s="52">
        <v>46.2</v>
      </c>
      <c r="N63" s="7"/>
    </row>
    <row r="64" spans="1:14" ht="15.95" customHeight="1" x14ac:dyDescent="0.25">
      <c r="A64" s="23" t="s">
        <v>28</v>
      </c>
      <c r="B64" s="22"/>
      <c r="C64" s="51">
        <v>506.1</v>
      </c>
      <c r="D64" s="51">
        <v>546.29999999999995</v>
      </c>
      <c r="E64" s="51">
        <v>625.6</v>
      </c>
      <c r="F64" s="51">
        <v>599.6</v>
      </c>
      <c r="G64" s="51">
        <v>638.4</v>
      </c>
      <c r="H64" s="51">
        <v>632</v>
      </c>
      <c r="I64" s="51">
        <v>676.2</v>
      </c>
      <c r="J64" s="51">
        <v>676.2</v>
      </c>
      <c r="K64" s="51">
        <v>688.2</v>
      </c>
      <c r="L64" s="51">
        <v>670.5</v>
      </c>
      <c r="M64" s="52">
        <v>629.1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0"/>
  <sheetViews>
    <sheetView tabSelected="1"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8">
        <v>2004</v>
      </c>
      <c r="D4" s="29">
        <v>2005</v>
      </c>
      <c r="E4" s="30">
        <v>2006</v>
      </c>
      <c r="F4" s="30">
        <v>2007</v>
      </c>
      <c r="G4" s="30">
        <v>2008</v>
      </c>
      <c r="H4" s="30">
        <v>2009</v>
      </c>
      <c r="I4" s="29">
        <v>2010</v>
      </c>
      <c r="J4" s="29">
        <v>2011</v>
      </c>
      <c r="K4" s="29">
        <v>2012</v>
      </c>
      <c r="L4" s="29">
        <v>2013</v>
      </c>
      <c r="M4" s="31" t="s">
        <v>36</v>
      </c>
      <c r="N4" s="7"/>
    </row>
    <row r="5" spans="1:17" ht="15.95" customHeight="1" x14ac:dyDescent="0.25">
      <c r="A5" s="13" t="s">
        <v>4</v>
      </c>
      <c r="B5" s="14"/>
      <c r="C5" s="29"/>
      <c r="D5" s="29"/>
      <c r="E5" s="29"/>
      <c r="F5" s="29"/>
      <c r="G5" s="29"/>
      <c r="H5" s="29"/>
      <c r="I5" s="29"/>
      <c r="J5" s="29"/>
      <c r="K5" s="29"/>
      <c r="L5" s="29"/>
      <c r="M5" s="31"/>
      <c r="N5" s="7"/>
    </row>
    <row r="6" spans="1:17" ht="15.6" customHeight="1" x14ac:dyDescent="0.2">
      <c r="A6" s="15"/>
      <c r="B6" s="16" t="s">
        <v>5</v>
      </c>
      <c r="C6" s="32">
        <v>101</v>
      </c>
      <c r="D6" s="32">
        <v>91</v>
      </c>
      <c r="E6" s="32">
        <v>99</v>
      </c>
      <c r="F6" s="32">
        <v>92</v>
      </c>
      <c r="G6" s="32">
        <v>79</v>
      </c>
      <c r="H6" s="32">
        <v>121</v>
      </c>
      <c r="I6" s="32">
        <v>118</v>
      </c>
      <c r="J6" s="32">
        <v>106</v>
      </c>
      <c r="K6" s="32">
        <v>136</v>
      </c>
      <c r="L6" s="32">
        <v>123</v>
      </c>
      <c r="M6" s="33">
        <v>1066</v>
      </c>
      <c r="N6" s="7"/>
    </row>
    <row r="7" spans="1:17" ht="15.6" customHeight="1" x14ac:dyDescent="0.2">
      <c r="A7" s="15"/>
      <c r="B7" s="16" t="s">
        <v>6</v>
      </c>
      <c r="C7" s="32">
        <v>11</v>
      </c>
      <c r="D7" s="32">
        <v>4</v>
      </c>
      <c r="E7" s="32">
        <v>11</v>
      </c>
      <c r="F7" s="32">
        <v>8</v>
      </c>
      <c r="G7" s="32">
        <v>13</v>
      </c>
      <c r="H7" s="32">
        <v>8</v>
      </c>
      <c r="I7" s="34">
        <v>8</v>
      </c>
      <c r="J7" s="34">
        <v>8</v>
      </c>
      <c r="K7" s="34">
        <v>4</v>
      </c>
      <c r="L7" s="34">
        <v>7</v>
      </c>
      <c r="M7" s="33">
        <v>82</v>
      </c>
      <c r="N7" s="7"/>
    </row>
    <row r="8" spans="1:17" ht="15.6" customHeight="1" x14ac:dyDescent="0.2">
      <c r="A8" s="15"/>
      <c r="B8" s="16" t="s">
        <v>7</v>
      </c>
      <c r="C8" s="32">
        <v>3432</v>
      </c>
      <c r="D8" s="32">
        <v>3591</v>
      </c>
      <c r="E8" s="32">
        <v>3614</v>
      </c>
      <c r="F8" s="32">
        <v>3744</v>
      </c>
      <c r="G8" s="32">
        <v>3806</v>
      </c>
      <c r="H8" s="32">
        <v>4116</v>
      </c>
      <c r="I8" s="34">
        <v>3999</v>
      </c>
      <c r="J8" s="34">
        <v>4288</v>
      </c>
      <c r="K8" s="34">
        <v>4114</v>
      </c>
      <c r="L8" s="34">
        <v>4290</v>
      </c>
      <c r="M8" s="33">
        <v>38994</v>
      </c>
      <c r="N8" s="7"/>
    </row>
    <row r="9" spans="1:17" ht="15.6" customHeight="1" x14ac:dyDescent="0.2">
      <c r="A9" s="15"/>
      <c r="B9" s="16" t="s">
        <v>8</v>
      </c>
      <c r="C9" s="32">
        <v>116</v>
      </c>
      <c r="D9" s="32">
        <v>136</v>
      </c>
      <c r="E9" s="32">
        <v>116</v>
      </c>
      <c r="F9" s="32">
        <v>126</v>
      </c>
      <c r="G9" s="32">
        <v>122</v>
      </c>
      <c r="H9" s="32">
        <v>129</v>
      </c>
      <c r="I9" s="34">
        <v>177</v>
      </c>
      <c r="J9" s="34">
        <v>170</v>
      </c>
      <c r="K9" s="34">
        <v>169</v>
      </c>
      <c r="L9" s="34">
        <v>136</v>
      </c>
      <c r="M9" s="33">
        <v>1397</v>
      </c>
      <c r="N9" s="7"/>
    </row>
    <row r="10" spans="1:17" ht="15.6" customHeight="1" x14ac:dyDescent="0.25">
      <c r="A10" s="18"/>
      <c r="B10" s="16" t="s">
        <v>9</v>
      </c>
      <c r="C10" s="32">
        <v>34</v>
      </c>
      <c r="D10" s="32">
        <v>20</v>
      </c>
      <c r="E10" s="32">
        <v>38</v>
      </c>
      <c r="F10" s="32">
        <v>25</v>
      </c>
      <c r="G10" s="32">
        <v>18</v>
      </c>
      <c r="H10" s="32">
        <v>25</v>
      </c>
      <c r="I10" s="34">
        <v>30</v>
      </c>
      <c r="J10" s="34">
        <v>28</v>
      </c>
      <c r="K10" s="34">
        <v>31</v>
      </c>
      <c r="L10" s="34">
        <v>27</v>
      </c>
      <c r="M10" s="33">
        <v>276</v>
      </c>
      <c r="N10" s="7"/>
    </row>
    <row r="11" spans="1:17" ht="15.6" customHeight="1" x14ac:dyDescent="0.25">
      <c r="A11" s="18"/>
      <c r="B11" s="16" t="s">
        <v>10</v>
      </c>
      <c r="C11" s="32">
        <v>555</v>
      </c>
      <c r="D11" s="32">
        <v>597</v>
      </c>
      <c r="E11" s="32">
        <v>560</v>
      </c>
      <c r="F11" s="32">
        <v>496</v>
      </c>
      <c r="G11" s="32">
        <v>470</v>
      </c>
      <c r="H11" s="32">
        <v>440</v>
      </c>
      <c r="I11" s="34">
        <v>472</v>
      </c>
      <c r="J11" s="34">
        <v>437</v>
      </c>
      <c r="K11" s="34">
        <v>392</v>
      </c>
      <c r="L11" s="34">
        <v>352</v>
      </c>
      <c r="M11" s="33">
        <v>4771</v>
      </c>
      <c r="N11" s="7"/>
    </row>
    <row r="12" spans="1:17" ht="15.6" customHeight="1" x14ac:dyDescent="0.25">
      <c r="A12" s="18"/>
      <c r="B12" s="16" t="s">
        <v>11</v>
      </c>
      <c r="C12" s="32">
        <v>138</v>
      </c>
      <c r="D12" s="32">
        <v>136</v>
      </c>
      <c r="E12" s="32">
        <v>170</v>
      </c>
      <c r="F12" s="32">
        <v>163</v>
      </c>
      <c r="G12" s="32">
        <v>162</v>
      </c>
      <c r="H12" s="32">
        <v>182</v>
      </c>
      <c r="I12" s="34">
        <v>124</v>
      </c>
      <c r="J12" s="34">
        <v>139</v>
      </c>
      <c r="K12" s="34">
        <v>158</v>
      </c>
      <c r="L12" s="34">
        <v>116</v>
      </c>
      <c r="M12" s="33">
        <v>1488</v>
      </c>
      <c r="N12" s="7"/>
    </row>
    <row r="13" spans="1:17" ht="15.6" customHeight="1" x14ac:dyDescent="0.2">
      <c r="A13" s="15"/>
      <c r="B13" s="16" t="s">
        <v>12</v>
      </c>
      <c r="C13" s="32">
        <v>22</v>
      </c>
      <c r="D13" s="32">
        <v>23</v>
      </c>
      <c r="E13" s="32">
        <v>18</v>
      </c>
      <c r="F13" s="32">
        <v>13</v>
      </c>
      <c r="G13" s="32">
        <v>19</v>
      </c>
      <c r="H13" s="32">
        <v>19</v>
      </c>
      <c r="I13" s="34">
        <v>13</v>
      </c>
      <c r="J13" s="34">
        <v>21</v>
      </c>
      <c r="K13" s="34">
        <v>15</v>
      </c>
      <c r="L13" s="34">
        <v>14</v>
      </c>
      <c r="M13" s="33">
        <v>177</v>
      </c>
      <c r="N13" s="7"/>
    </row>
    <row r="14" spans="1:17" ht="15.6" customHeight="1" x14ac:dyDescent="0.2">
      <c r="A14" s="15"/>
      <c r="B14" s="16" t="s">
        <v>13</v>
      </c>
      <c r="C14" s="32">
        <v>66</v>
      </c>
      <c r="D14" s="32">
        <v>63</v>
      </c>
      <c r="E14" s="32">
        <v>80</v>
      </c>
      <c r="F14" s="32">
        <v>87</v>
      </c>
      <c r="G14" s="32">
        <v>93</v>
      </c>
      <c r="H14" s="32">
        <v>74</v>
      </c>
      <c r="I14" s="34">
        <v>102</v>
      </c>
      <c r="J14" s="34">
        <v>92</v>
      </c>
      <c r="K14" s="34">
        <v>78</v>
      </c>
      <c r="L14" s="34">
        <v>57</v>
      </c>
      <c r="M14" s="33">
        <v>792</v>
      </c>
      <c r="N14" s="7"/>
    </row>
    <row r="15" spans="1:17" ht="15.6" customHeight="1" x14ac:dyDescent="0.2">
      <c r="A15" s="15"/>
      <c r="B15" s="16" t="s">
        <v>14</v>
      </c>
      <c r="C15" s="32">
        <v>87</v>
      </c>
      <c r="D15" s="32">
        <v>75</v>
      </c>
      <c r="E15" s="32">
        <v>66</v>
      </c>
      <c r="F15" s="32">
        <v>70</v>
      </c>
      <c r="G15" s="32">
        <v>74</v>
      </c>
      <c r="H15" s="32">
        <v>80</v>
      </c>
      <c r="I15" s="34">
        <v>81</v>
      </c>
      <c r="J15" s="34">
        <v>89</v>
      </c>
      <c r="K15" s="34">
        <v>106</v>
      </c>
      <c r="L15" s="34">
        <v>68</v>
      </c>
      <c r="M15" s="33">
        <v>796</v>
      </c>
      <c r="N15" s="7"/>
    </row>
    <row r="16" spans="1:17" ht="15.6" customHeight="1" x14ac:dyDescent="0.2">
      <c r="A16" s="15"/>
      <c r="B16" s="16" t="s">
        <v>15</v>
      </c>
      <c r="C16" s="32">
        <v>5</v>
      </c>
      <c r="D16" s="32">
        <v>12</v>
      </c>
      <c r="E16" s="32">
        <v>10</v>
      </c>
      <c r="F16" s="32">
        <v>10</v>
      </c>
      <c r="G16" s="32">
        <v>9</v>
      </c>
      <c r="H16" s="32">
        <v>11</v>
      </c>
      <c r="I16" s="34">
        <v>9</v>
      </c>
      <c r="J16" s="34">
        <v>9</v>
      </c>
      <c r="K16" s="34">
        <v>5</v>
      </c>
      <c r="L16" s="34">
        <v>7</v>
      </c>
      <c r="M16" s="33">
        <v>87</v>
      </c>
      <c r="N16" s="7"/>
    </row>
    <row r="17" spans="1:14" ht="15.6" customHeight="1" x14ac:dyDescent="0.2">
      <c r="A17" s="15"/>
      <c r="B17" s="16" t="s">
        <v>16</v>
      </c>
      <c r="C17" s="32">
        <v>424</v>
      </c>
      <c r="D17" s="32">
        <v>532</v>
      </c>
      <c r="E17" s="32">
        <v>514</v>
      </c>
      <c r="F17" s="32">
        <v>538</v>
      </c>
      <c r="G17" s="32">
        <v>606</v>
      </c>
      <c r="H17" s="32">
        <v>688</v>
      </c>
      <c r="I17" s="34">
        <v>657</v>
      </c>
      <c r="J17" s="34">
        <v>743</v>
      </c>
      <c r="K17" s="34">
        <v>704</v>
      </c>
      <c r="L17" s="34">
        <v>629</v>
      </c>
      <c r="M17" s="33">
        <v>6035</v>
      </c>
      <c r="N17" s="7"/>
    </row>
    <row r="18" spans="1:14" ht="15.6" customHeight="1" x14ac:dyDescent="0.25">
      <c r="A18" s="18"/>
      <c r="B18" s="16" t="s">
        <v>17</v>
      </c>
      <c r="C18" s="32">
        <v>182</v>
      </c>
      <c r="D18" s="32">
        <v>179</v>
      </c>
      <c r="E18" s="32">
        <v>200</v>
      </c>
      <c r="F18" s="32">
        <v>194</v>
      </c>
      <c r="G18" s="32">
        <v>201</v>
      </c>
      <c r="H18" s="32">
        <v>204</v>
      </c>
      <c r="I18" s="34">
        <v>184</v>
      </c>
      <c r="J18" s="34">
        <v>214</v>
      </c>
      <c r="K18" s="34">
        <v>203</v>
      </c>
      <c r="L18" s="34">
        <v>172</v>
      </c>
      <c r="M18" s="33">
        <v>1933</v>
      </c>
      <c r="N18" s="7"/>
    </row>
    <row r="19" spans="1:14" ht="15.6" customHeight="1" x14ac:dyDescent="0.25">
      <c r="A19" s="18"/>
      <c r="B19" s="16" t="s">
        <v>18</v>
      </c>
      <c r="C19" s="32">
        <v>63</v>
      </c>
      <c r="D19" s="32">
        <v>80</v>
      </c>
      <c r="E19" s="32">
        <v>89</v>
      </c>
      <c r="F19" s="32">
        <v>77</v>
      </c>
      <c r="G19" s="32">
        <v>66</v>
      </c>
      <c r="H19" s="32">
        <v>54</v>
      </c>
      <c r="I19" s="34">
        <v>75</v>
      </c>
      <c r="J19" s="34">
        <v>76</v>
      </c>
      <c r="K19" s="34">
        <v>77</v>
      </c>
      <c r="L19" s="34">
        <v>67</v>
      </c>
      <c r="M19" s="33">
        <v>724</v>
      </c>
      <c r="N19" s="7"/>
    </row>
    <row r="20" spans="1:14" ht="15.6" customHeight="1" x14ac:dyDescent="0.2">
      <c r="A20" s="19"/>
      <c r="B20" s="20" t="s">
        <v>19</v>
      </c>
      <c r="C20" s="35">
        <v>7167</v>
      </c>
      <c r="D20" s="35">
        <v>7488</v>
      </c>
      <c r="E20" s="35">
        <v>7537</v>
      </c>
      <c r="F20" s="35">
        <v>7454</v>
      </c>
      <c r="G20" s="35">
        <v>7498</v>
      </c>
      <c r="H20" s="32">
        <v>7950</v>
      </c>
      <c r="I20" s="34">
        <v>7868</v>
      </c>
      <c r="J20" s="34">
        <v>8258</v>
      </c>
      <c r="K20" s="34">
        <v>8170</v>
      </c>
      <c r="L20" s="34">
        <v>7925</v>
      </c>
      <c r="M20" s="33">
        <v>77315</v>
      </c>
      <c r="N20" s="7"/>
    </row>
    <row r="21" spans="1:14" ht="15.95" customHeight="1" x14ac:dyDescent="0.25">
      <c r="A21" s="13" t="s">
        <v>27</v>
      </c>
      <c r="B21" s="14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8"/>
      <c r="N21" s="7"/>
    </row>
    <row r="22" spans="1:14" ht="15.6" customHeight="1" x14ac:dyDescent="0.2">
      <c r="A22" s="15"/>
      <c r="B22" s="16" t="s">
        <v>20</v>
      </c>
      <c r="C22" s="32">
        <v>107</v>
      </c>
      <c r="D22" s="32">
        <v>89</v>
      </c>
      <c r="E22" s="32">
        <v>67</v>
      </c>
      <c r="F22" s="32">
        <v>49</v>
      </c>
      <c r="G22" s="32">
        <v>53</v>
      </c>
      <c r="H22" s="32">
        <v>56</v>
      </c>
      <c r="I22" s="34">
        <v>72</v>
      </c>
      <c r="J22" s="34">
        <v>45</v>
      </c>
      <c r="K22" s="34">
        <v>60</v>
      </c>
      <c r="L22" s="34">
        <v>62</v>
      </c>
      <c r="M22" s="33">
        <v>660</v>
      </c>
      <c r="N22" s="7"/>
    </row>
    <row r="23" spans="1:14" ht="15.6" customHeight="1" x14ac:dyDescent="0.2">
      <c r="A23" s="15"/>
      <c r="B23" s="16" t="s">
        <v>9</v>
      </c>
      <c r="C23" s="32">
        <v>2</v>
      </c>
      <c r="D23" s="32">
        <v>9</v>
      </c>
      <c r="E23" s="32">
        <v>6</v>
      </c>
      <c r="F23" s="32">
        <v>9</v>
      </c>
      <c r="G23" s="32">
        <v>7</v>
      </c>
      <c r="H23" s="32">
        <v>5</v>
      </c>
      <c r="I23" s="34">
        <v>1</v>
      </c>
      <c r="J23" s="34">
        <v>7</v>
      </c>
      <c r="K23" s="34">
        <v>5</v>
      </c>
      <c r="L23" s="34">
        <v>10</v>
      </c>
      <c r="M23" s="33">
        <v>61</v>
      </c>
      <c r="N23" s="7"/>
    </row>
    <row r="24" spans="1:14" ht="15.6" customHeight="1" x14ac:dyDescent="0.2">
      <c r="A24" s="15"/>
      <c r="B24" s="16" t="s">
        <v>16</v>
      </c>
      <c r="C24" s="32">
        <v>522</v>
      </c>
      <c r="D24" s="32">
        <v>573</v>
      </c>
      <c r="E24" s="32">
        <v>609</v>
      </c>
      <c r="F24" s="32">
        <v>639</v>
      </c>
      <c r="G24" s="32">
        <v>643</v>
      </c>
      <c r="H24" s="32">
        <v>701</v>
      </c>
      <c r="I24" s="34">
        <v>742</v>
      </c>
      <c r="J24" s="34">
        <v>703</v>
      </c>
      <c r="K24" s="34">
        <v>700</v>
      </c>
      <c r="L24" s="34">
        <v>636</v>
      </c>
      <c r="M24" s="33">
        <v>6468</v>
      </c>
      <c r="N24" s="7"/>
    </row>
    <row r="25" spans="1:14" ht="15.6" customHeight="1" x14ac:dyDescent="0.2">
      <c r="A25" s="15"/>
      <c r="B25" s="16" t="s">
        <v>18</v>
      </c>
      <c r="C25" s="32">
        <v>6</v>
      </c>
      <c r="D25" s="32">
        <v>7</v>
      </c>
      <c r="E25" s="32">
        <v>4</v>
      </c>
      <c r="F25" s="32">
        <v>4</v>
      </c>
      <c r="G25" s="32">
        <v>13</v>
      </c>
      <c r="H25" s="32">
        <v>8</v>
      </c>
      <c r="I25" s="34">
        <v>12</v>
      </c>
      <c r="J25" s="34">
        <v>10</v>
      </c>
      <c r="K25" s="34">
        <v>8</v>
      </c>
      <c r="L25" s="34">
        <v>11</v>
      </c>
      <c r="M25" s="33">
        <v>83</v>
      </c>
      <c r="N25" s="7"/>
    </row>
    <row r="26" spans="1:14" ht="15.6" customHeight="1" x14ac:dyDescent="0.2">
      <c r="A26" s="19"/>
      <c r="B26" s="20" t="s">
        <v>21</v>
      </c>
      <c r="C26" s="35">
        <v>684</v>
      </c>
      <c r="D26" s="35">
        <v>730</v>
      </c>
      <c r="E26" s="35">
        <v>714</v>
      </c>
      <c r="F26" s="35">
        <v>740</v>
      </c>
      <c r="G26" s="35">
        <v>752</v>
      </c>
      <c r="H26" s="32">
        <v>806</v>
      </c>
      <c r="I26" s="34">
        <v>866</v>
      </c>
      <c r="J26" s="34">
        <v>797</v>
      </c>
      <c r="K26" s="34">
        <v>789</v>
      </c>
      <c r="L26" s="34">
        <v>762</v>
      </c>
      <c r="M26" s="33">
        <v>7640</v>
      </c>
      <c r="N26" s="7"/>
    </row>
    <row r="27" spans="1:14" ht="15.95" customHeight="1" x14ac:dyDescent="0.25">
      <c r="A27" s="13" t="s">
        <v>26</v>
      </c>
      <c r="B27" s="14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38"/>
      <c r="N27" s="7"/>
    </row>
    <row r="28" spans="1:14" ht="15.6" customHeight="1" x14ac:dyDescent="0.2">
      <c r="A28" s="15"/>
      <c r="B28" s="16" t="s">
        <v>20</v>
      </c>
      <c r="C28" s="32">
        <v>48</v>
      </c>
      <c r="D28" s="32">
        <v>59</v>
      </c>
      <c r="E28" s="32">
        <v>57</v>
      </c>
      <c r="F28" s="32">
        <v>32</v>
      </c>
      <c r="G28" s="32">
        <v>43</v>
      </c>
      <c r="H28" s="32">
        <v>42</v>
      </c>
      <c r="I28" s="34">
        <v>55</v>
      </c>
      <c r="J28" s="34">
        <v>29</v>
      </c>
      <c r="K28" s="34">
        <v>32</v>
      </c>
      <c r="L28" s="34">
        <v>33</v>
      </c>
      <c r="M28" s="33">
        <v>430</v>
      </c>
      <c r="N28" s="7"/>
    </row>
    <row r="29" spans="1:14" ht="15.6" customHeight="1" x14ac:dyDescent="0.2">
      <c r="A29" s="15"/>
      <c r="B29" s="16" t="s">
        <v>9</v>
      </c>
      <c r="C29" s="32">
        <v>36</v>
      </c>
      <c r="D29" s="32">
        <v>31</v>
      </c>
      <c r="E29" s="32">
        <v>51</v>
      </c>
      <c r="F29" s="32">
        <v>35</v>
      </c>
      <c r="G29" s="32">
        <v>21</v>
      </c>
      <c r="H29" s="32">
        <v>33</v>
      </c>
      <c r="I29" s="34">
        <v>28</v>
      </c>
      <c r="J29" s="34">
        <v>21</v>
      </c>
      <c r="K29" s="34">
        <v>34</v>
      </c>
      <c r="L29" s="34">
        <v>19</v>
      </c>
      <c r="M29" s="33">
        <v>309</v>
      </c>
      <c r="N29" s="7"/>
    </row>
    <row r="30" spans="1:14" ht="15.6" customHeight="1" x14ac:dyDescent="0.2">
      <c r="A30" s="15"/>
      <c r="B30" s="16" t="s">
        <v>17</v>
      </c>
      <c r="C30" s="32">
        <v>140</v>
      </c>
      <c r="D30" s="32">
        <v>137</v>
      </c>
      <c r="E30" s="32">
        <v>133</v>
      </c>
      <c r="F30" s="32">
        <v>136</v>
      </c>
      <c r="G30" s="32">
        <v>133</v>
      </c>
      <c r="H30" s="32">
        <v>136</v>
      </c>
      <c r="I30" s="34">
        <v>136</v>
      </c>
      <c r="J30" s="34">
        <v>132</v>
      </c>
      <c r="K30" s="34">
        <v>120</v>
      </c>
      <c r="L30" s="34">
        <v>98</v>
      </c>
      <c r="M30" s="33">
        <v>1301</v>
      </c>
      <c r="N30" s="7"/>
    </row>
    <row r="31" spans="1:14" ht="15.6" customHeight="1" x14ac:dyDescent="0.2">
      <c r="A31" s="15"/>
      <c r="B31" s="16" t="s">
        <v>22</v>
      </c>
      <c r="C31" s="32">
        <v>326</v>
      </c>
      <c r="D31" s="32">
        <v>340</v>
      </c>
      <c r="E31" s="32">
        <v>385</v>
      </c>
      <c r="F31" s="32">
        <v>314</v>
      </c>
      <c r="G31" s="32">
        <v>293</v>
      </c>
      <c r="H31" s="35">
        <v>329</v>
      </c>
      <c r="I31" s="34">
        <v>330</v>
      </c>
      <c r="J31" s="34">
        <v>293</v>
      </c>
      <c r="K31" s="34">
        <v>314</v>
      </c>
      <c r="L31" s="34">
        <v>278</v>
      </c>
      <c r="M31" s="33">
        <v>3202</v>
      </c>
      <c r="N31" s="7"/>
    </row>
    <row r="32" spans="1:14" ht="15.95" customHeight="1" x14ac:dyDescent="0.25">
      <c r="A32" s="21" t="s">
        <v>23</v>
      </c>
      <c r="B32" s="22"/>
      <c r="C32" s="39">
        <v>322</v>
      </c>
      <c r="D32" s="39">
        <v>366</v>
      </c>
      <c r="E32" s="39">
        <v>498</v>
      </c>
      <c r="F32" s="39">
        <v>552</v>
      </c>
      <c r="G32" s="39">
        <v>585</v>
      </c>
      <c r="H32" s="39">
        <v>541</v>
      </c>
      <c r="I32" s="39">
        <v>627</v>
      </c>
      <c r="J32" s="39">
        <v>587</v>
      </c>
      <c r="K32" s="39">
        <v>694</v>
      </c>
      <c r="L32" s="39">
        <v>644</v>
      </c>
      <c r="M32" s="40">
        <v>5416</v>
      </c>
      <c r="N32" s="7"/>
    </row>
    <row r="33" spans="1:14" ht="15.95" customHeight="1" x14ac:dyDescent="0.25">
      <c r="A33" s="23" t="s">
        <v>28</v>
      </c>
      <c r="B33" s="20"/>
      <c r="C33" s="35">
        <v>8499</v>
      </c>
      <c r="D33" s="35">
        <v>8924</v>
      </c>
      <c r="E33" s="35">
        <v>9134</v>
      </c>
      <c r="F33" s="35">
        <v>9060</v>
      </c>
      <c r="G33" s="35">
        <v>9128</v>
      </c>
      <c r="H33" s="35">
        <v>9626</v>
      </c>
      <c r="I33" s="35">
        <v>9691</v>
      </c>
      <c r="J33" s="35">
        <v>9935</v>
      </c>
      <c r="K33" s="35">
        <v>9967</v>
      </c>
      <c r="L33" s="41">
        <v>9609</v>
      </c>
      <c r="M33" s="42">
        <v>93573</v>
      </c>
      <c r="N33" s="7"/>
    </row>
    <row r="34" spans="1:14" ht="15.75" customHeight="1" x14ac:dyDescent="0.25">
      <c r="A34" s="24"/>
      <c r="B34" s="12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4"/>
      <c r="N34" s="7"/>
    </row>
    <row r="35" spans="1:14" ht="15.95" customHeight="1" x14ac:dyDescent="0.25">
      <c r="A35" s="10" t="s">
        <v>24</v>
      </c>
      <c r="C35" s="28">
        <v>2004</v>
      </c>
      <c r="D35" s="29">
        <v>2005</v>
      </c>
      <c r="E35" s="30">
        <v>2006</v>
      </c>
      <c r="F35" s="30">
        <v>2007</v>
      </c>
      <c r="G35" s="30">
        <v>2008</v>
      </c>
      <c r="H35" s="30">
        <v>2009</v>
      </c>
      <c r="I35" s="29">
        <v>2010</v>
      </c>
      <c r="J35" s="29">
        <v>2011</v>
      </c>
      <c r="K35" s="29">
        <v>2012</v>
      </c>
      <c r="L35" s="29">
        <v>2013</v>
      </c>
      <c r="M35" s="31" t="s">
        <v>36</v>
      </c>
      <c r="N35" s="7"/>
    </row>
    <row r="36" spans="1:14" ht="15.95" customHeight="1" x14ac:dyDescent="0.25">
      <c r="A36" s="13" t="s">
        <v>4</v>
      </c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7"/>
    </row>
    <row r="37" spans="1:14" ht="15.6" customHeight="1" x14ac:dyDescent="0.2">
      <c r="A37" s="15"/>
      <c r="B37" s="16" t="s">
        <v>5</v>
      </c>
      <c r="C37" s="45">
        <v>9</v>
      </c>
      <c r="D37" s="45">
        <v>8</v>
      </c>
      <c r="E37" s="45">
        <v>8.5</v>
      </c>
      <c r="F37" s="45">
        <v>7.8</v>
      </c>
      <c r="G37" s="45">
        <v>6.6</v>
      </c>
      <c r="H37" s="45">
        <v>10.1</v>
      </c>
      <c r="I37" s="45">
        <v>9.8000000000000007</v>
      </c>
      <c r="J37" s="45">
        <v>8.6999999999999993</v>
      </c>
      <c r="K37" s="45">
        <v>11.1</v>
      </c>
      <c r="L37" s="45">
        <v>10</v>
      </c>
      <c r="M37" s="46">
        <v>9</v>
      </c>
      <c r="N37" s="7"/>
    </row>
    <row r="38" spans="1:14" ht="15.6" customHeight="1" x14ac:dyDescent="0.2">
      <c r="A38" s="15"/>
      <c r="B38" s="16" t="s">
        <v>6</v>
      </c>
      <c r="C38" s="45">
        <v>1</v>
      </c>
      <c r="D38" s="45" t="s">
        <v>38</v>
      </c>
      <c r="E38" s="45">
        <v>0.9</v>
      </c>
      <c r="F38" s="45">
        <v>0.7</v>
      </c>
      <c r="G38" s="45">
        <v>1.1000000000000001</v>
      </c>
      <c r="H38" s="45">
        <v>0.7</v>
      </c>
      <c r="I38" s="45">
        <v>0.7</v>
      </c>
      <c r="J38" s="45">
        <v>0.7</v>
      </c>
      <c r="K38" s="45" t="s">
        <v>38</v>
      </c>
      <c r="L38" s="45">
        <v>0.6</v>
      </c>
      <c r="M38" s="46">
        <v>0.7</v>
      </c>
      <c r="N38" s="7"/>
    </row>
    <row r="39" spans="1:14" ht="15.6" customHeight="1" x14ac:dyDescent="0.25">
      <c r="A39" s="18"/>
      <c r="B39" s="16" t="s">
        <v>7</v>
      </c>
      <c r="C39" s="45">
        <v>307.10000000000002</v>
      </c>
      <c r="D39" s="45">
        <v>315.5</v>
      </c>
      <c r="E39" s="45">
        <v>310.89999999999998</v>
      </c>
      <c r="F39" s="45">
        <v>316.7</v>
      </c>
      <c r="G39" s="45">
        <v>318.2</v>
      </c>
      <c r="H39" s="45">
        <v>341.9</v>
      </c>
      <c r="I39" s="45">
        <v>331.7</v>
      </c>
      <c r="J39" s="45">
        <v>353</v>
      </c>
      <c r="K39" s="45">
        <v>336.1</v>
      </c>
      <c r="L39" s="45">
        <v>347.7</v>
      </c>
      <c r="M39" s="46">
        <v>328.3</v>
      </c>
      <c r="N39" s="7"/>
    </row>
    <row r="40" spans="1:14" ht="15.6" customHeight="1" x14ac:dyDescent="0.25">
      <c r="A40" s="18"/>
      <c r="B40" s="16" t="s">
        <v>8</v>
      </c>
      <c r="C40" s="45">
        <v>10.4</v>
      </c>
      <c r="D40" s="45">
        <v>11.9</v>
      </c>
      <c r="E40" s="45">
        <v>10</v>
      </c>
      <c r="F40" s="45">
        <v>10.7</v>
      </c>
      <c r="G40" s="45">
        <v>10.199999999999999</v>
      </c>
      <c r="H40" s="45">
        <v>10.7</v>
      </c>
      <c r="I40" s="45">
        <v>14.7</v>
      </c>
      <c r="J40" s="45">
        <v>14</v>
      </c>
      <c r="K40" s="45">
        <v>13.8</v>
      </c>
      <c r="L40" s="45">
        <v>11</v>
      </c>
      <c r="M40" s="46">
        <v>11.8</v>
      </c>
      <c r="N40" s="7"/>
    </row>
    <row r="41" spans="1:14" ht="15.6" customHeight="1" x14ac:dyDescent="0.2">
      <c r="A41" s="15"/>
      <c r="B41" s="16" t="s">
        <v>9</v>
      </c>
      <c r="C41" s="45">
        <v>3</v>
      </c>
      <c r="D41" s="45">
        <v>1.8</v>
      </c>
      <c r="E41" s="45">
        <v>3.3</v>
      </c>
      <c r="F41" s="45">
        <v>2.1</v>
      </c>
      <c r="G41" s="45">
        <v>1.5</v>
      </c>
      <c r="H41" s="45">
        <v>2.1</v>
      </c>
      <c r="I41" s="45">
        <v>2.5</v>
      </c>
      <c r="J41" s="45">
        <v>2.2999999999999998</v>
      </c>
      <c r="K41" s="45">
        <v>2.5</v>
      </c>
      <c r="L41" s="45">
        <v>2.2000000000000002</v>
      </c>
      <c r="M41" s="46">
        <v>2.2999999999999998</v>
      </c>
      <c r="N41" s="7"/>
    </row>
    <row r="42" spans="1:14" ht="15.6" customHeight="1" x14ac:dyDescent="0.2">
      <c r="A42" s="15"/>
      <c r="B42" s="16" t="s">
        <v>10</v>
      </c>
      <c r="C42" s="45">
        <v>49.7</v>
      </c>
      <c r="D42" s="45">
        <v>52.4</v>
      </c>
      <c r="E42" s="45">
        <v>48.2</v>
      </c>
      <c r="F42" s="45">
        <v>42</v>
      </c>
      <c r="G42" s="45">
        <v>39.299999999999997</v>
      </c>
      <c r="H42" s="45">
        <v>36.6</v>
      </c>
      <c r="I42" s="45">
        <v>39.200000000000003</v>
      </c>
      <c r="J42" s="45">
        <v>36</v>
      </c>
      <c r="K42" s="45">
        <v>32</v>
      </c>
      <c r="L42" s="45">
        <v>28.5</v>
      </c>
      <c r="M42" s="46">
        <v>40.200000000000003</v>
      </c>
      <c r="N42" s="7"/>
    </row>
    <row r="43" spans="1:14" ht="15.6" customHeight="1" x14ac:dyDescent="0.25">
      <c r="A43" s="18"/>
      <c r="B43" s="16" t="s">
        <v>11</v>
      </c>
      <c r="C43" s="45">
        <v>12.3</v>
      </c>
      <c r="D43" s="45">
        <v>11.9</v>
      </c>
      <c r="E43" s="45">
        <v>14.6</v>
      </c>
      <c r="F43" s="45">
        <v>13.8</v>
      </c>
      <c r="G43" s="45">
        <v>13.5</v>
      </c>
      <c r="H43" s="45">
        <v>15.1</v>
      </c>
      <c r="I43" s="45">
        <v>10.3</v>
      </c>
      <c r="J43" s="45">
        <v>11.4</v>
      </c>
      <c r="K43" s="45">
        <v>12.9</v>
      </c>
      <c r="L43" s="45">
        <v>9.4</v>
      </c>
      <c r="M43" s="46">
        <v>12.5</v>
      </c>
      <c r="N43" s="7"/>
    </row>
    <row r="44" spans="1:14" ht="15.6" customHeight="1" x14ac:dyDescent="0.25">
      <c r="A44" s="18"/>
      <c r="B44" s="16" t="s">
        <v>12</v>
      </c>
      <c r="C44" s="45">
        <v>2</v>
      </c>
      <c r="D44" s="45">
        <v>2</v>
      </c>
      <c r="E44" s="45">
        <v>1.5</v>
      </c>
      <c r="F44" s="45">
        <v>1.1000000000000001</v>
      </c>
      <c r="G44" s="45">
        <v>1.6</v>
      </c>
      <c r="H44" s="45">
        <v>1.6</v>
      </c>
      <c r="I44" s="45">
        <v>1.1000000000000001</v>
      </c>
      <c r="J44" s="45">
        <v>1.7</v>
      </c>
      <c r="K44" s="45">
        <v>1.2</v>
      </c>
      <c r="L44" s="45">
        <v>1.1000000000000001</v>
      </c>
      <c r="M44" s="46">
        <v>1.5</v>
      </c>
      <c r="N44" s="7"/>
    </row>
    <row r="45" spans="1:14" ht="15.6" customHeight="1" x14ac:dyDescent="0.25">
      <c r="A45" s="18"/>
      <c r="B45" s="16" t="s">
        <v>13</v>
      </c>
      <c r="C45" s="45">
        <v>5.9</v>
      </c>
      <c r="D45" s="45">
        <v>5.5</v>
      </c>
      <c r="E45" s="45">
        <v>6.9</v>
      </c>
      <c r="F45" s="45">
        <v>7.4</v>
      </c>
      <c r="G45" s="45">
        <v>7.8</v>
      </c>
      <c r="H45" s="45">
        <v>6.1</v>
      </c>
      <c r="I45" s="45">
        <v>8.5</v>
      </c>
      <c r="J45" s="45">
        <v>7.6</v>
      </c>
      <c r="K45" s="45">
        <v>6.4</v>
      </c>
      <c r="L45" s="45">
        <v>4.5999999999999996</v>
      </c>
      <c r="M45" s="46">
        <v>6.7</v>
      </c>
      <c r="N45" s="7"/>
    </row>
    <row r="46" spans="1:14" ht="15.6" customHeight="1" x14ac:dyDescent="0.25">
      <c r="A46" s="18"/>
      <c r="B46" s="16" t="s">
        <v>14</v>
      </c>
      <c r="C46" s="45">
        <v>7.8</v>
      </c>
      <c r="D46" s="45">
        <v>6.6</v>
      </c>
      <c r="E46" s="45">
        <v>5.7</v>
      </c>
      <c r="F46" s="45">
        <v>5.9</v>
      </c>
      <c r="G46" s="45">
        <v>6.2</v>
      </c>
      <c r="H46" s="45">
        <v>6.6</v>
      </c>
      <c r="I46" s="45">
        <v>6.7</v>
      </c>
      <c r="J46" s="45">
        <v>7.3</v>
      </c>
      <c r="K46" s="45">
        <v>8.6999999999999993</v>
      </c>
      <c r="L46" s="45">
        <v>5.5</v>
      </c>
      <c r="M46" s="46">
        <v>6.7</v>
      </c>
      <c r="N46" s="7"/>
    </row>
    <row r="47" spans="1:14" ht="15.6" customHeight="1" x14ac:dyDescent="0.25">
      <c r="A47" s="18"/>
      <c r="B47" s="16" t="s">
        <v>15</v>
      </c>
      <c r="C47" s="45">
        <v>0.4</v>
      </c>
      <c r="D47" s="45">
        <v>1.1000000000000001</v>
      </c>
      <c r="E47" s="45">
        <v>0.9</v>
      </c>
      <c r="F47" s="45">
        <v>0.8</v>
      </c>
      <c r="G47" s="45">
        <v>0.8</v>
      </c>
      <c r="H47" s="45">
        <v>0.9</v>
      </c>
      <c r="I47" s="45">
        <v>0.7</v>
      </c>
      <c r="J47" s="45">
        <v>0.7</v>
      </c>
      <c r="K47" s="45">
        <v>0.4</v>
      </c>
      <c r="L47" s="45">
        <v>0.6</v>
      </c>
      <c r="M47" s="46">
        <v>0.7</v>
      </c>
      <c r="N47" s="7"/>
    </row>
    <row r="48" spans="1:14" ht="15.6" customHeight="1" x14ac:dyDescent="0.25">
      <c r="A48" s="18"/>
      <c r="B48" s="16" t="s">
        <v>16</v>
      </c>
      <c r="C48" s="45">
        <v>37.9</v>
      </c>
      <c r="D48" s="45">
        <v>46.7</v>
      </c>
      <c r="E48" s="45">
        <v>44.2</v>
      </c>
      <c r="F48" s="45">
        <v>45.5</v>
      </c>
      <c r="G48" s="45">
        <v>50.7</v>
      </c>
      <c r="H48" s="45">
        <v>57.2</v>
      </c>
      <c r="I48" s="45">
        <v>54.5</v>
      </c>
      <c r="J48" s="45">
        <v>61.2</v>
      </c>
      <c r="K48" s="45">
        <v>57.5</v>
      </c>
      <c r="L48" s="45">
        <v>51</v>
      </c>
      <c r="M48" s="46">
        <v>50.8</v>
      </c>
      <c r="N48" s="7"/>
    </row>
    <row r="49" spans="1:14" ht="15.6" customHeight="1" x14ac:dyDescent="0.25">
      <c r="A49" s="18"/>
      <c r="B49" s="16" t="s">
        <v>17</v>
      </c>
      <c r="C49" s="45">
        <v>16.3</v>
      </c>
      <c r="D49" s="45">
        <v>15.7</v>
      </c>
      <c r="E49" s="45">
        <v>17.2</v>
      </c>
      <c r="F49" s="45">
        <v>16.399999999999999</v>
      </c>
      <c r="G49" s="45">
        <v>16.8</v>
      </c>
      <c r="H49" s="45">
        <v>16.899999999999999</v>
      </c>
      <c r="I49" s="45">
        <v>15.3</v>
      </c>
      <c r="J49" s="45">
        <v>17.600000000000001</v>
      </c>
      <c r="K49" s="45">
        <v>16.600000000000001</v>
      </c>
      <c r="L49" s="45">
        <v>13.9</v>
      </c>
      <c r="M49" s="46">
        <v>16.3</v>
      </c>
      <c r="N49" s="7"/>
    </row>
    <row r="50" spans="1:14" ht="15.6" customHeight="1" x14ac:dyDescent="0.25">
      <c r="A50" s="18"/>
      <c r="B50" s="16" t="s">
        <v>18</v>
      </c>
      <c r="C50" s="45">
        <v>5.6</v>
      </c>
      <c r="D50" s="45">
        <v>7</v>
      </c>
      <c r="E50" s="45">
        <v>7.7</v>
      </c>
      <c r="F50" s="45">
        <v>6.5</v>
      </c>
      <c r="G50" s="45">
        <v>5.5</v>
      </c>
      <c r="H50" s="45">
        <v>4.5</v>
      </c>
      <c r="I50" s="45">
        <v>6.2</v>
      </c>
      <c r="J50" s="45">
        <v>6.3</v>
      </c>
      <c r="K50" s="45">
        <v>6.3</v>
      </c>
      <c r="L50" s="45">
        <v>5.4</v>
      </c>
      <c r="M50" s="46">
        <v>6.1</v>
      </c>
      <c r="N50" s="7"/>
    </row>
    <row r="51" spans="1:14" ht="15.6" customHeight="1" x14ac:dyDescent="0.2">
      <c r="A51" s="19"/>
      <c r="B51" s="20" t="s">
        <v>19</v>
      </c>
      <c r="C51" s="47">
        <v>641.4</v>
      </c>
      <c r="D51" s="47">
        <v>657.8</v>
      </c>
      <c r="E51" s="47">
        <v>648.4</v>
      </c>
      <c r="F51" s="47">
        <v>630.5</v>
      </c>
      <c r="G51" s="47">
        <v>627</v>
      </c>
      <c r="H51" s="47">
        <v>660.4</v>
      </c>
      <c r="I51" s="47">
        <v>652.70000000000005</v>
      </c>
      <c r="J51" s="47">
        <v>679.8</v>
      </c>
      <c r="K51" s="47">
        <v>667.4</v>
      </c>
      <c r="L51" s="47">
        <v>642.4</v>
      </c>
      <c r="M51" s="48">
        <v>650.9</v>
      </c>
      <c r="N51" s="7"/>
    </row>
    <row r="52" spans="1:14" ht="15.95" customHeight="1" x14ac:dyDescent="0.25">
      <c r="A52" s="13" t="s">
        <v>27</v>
      </c>
      <c r="B52" s="14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7"/>
    </row>
    <row r="53" spans="1:14" ht="15.6" customHeight="1" x14ac:dyDescent="0.2">
      <c r="A53" s="15"/>
      <c r="B53" s="16" t="s">
        <v>20</v>
      </c>
      <c r="C53" s="45">
        <v>9.6</v>
      </c>
      <c r="D53" s="45">
        <v>7.8</v>
      </c>
      <c r="E53" s="45">
        <v>5.8</v>
      </c>
      <c r="F53" s="45">
        <v>4.0999999999999996</v>
      </c>
      <c r="G53" s="45">
        <v>4.4000000000000004</v>
      </c>
      <c r="H53" s="45">
        <v>4.7</v>
      </c>
      <c r="I53" s="45">
        <v>6</v>
      </c>
      <c r="J53" s="45">
        <v>3.7</v>
      </c>
      <c r="K53" s="45">
        <v>4.9000000000000004</v>
      </c>
      <c r="L53" s="45">
        <v>5</v>
      </c>
      <c r="M53" s="46">
        <v>5.6</v>
      </c>
      <c r="N53" s="7"/>
    </row>
    <row r="54" spans="1:14" ht="15.6" customHeight="1" x14ac:dyDescent="0.2">
      <c r="A54" s="15"/>
      <c r="B54" s="16" t="s">
        <v>9</v>
      </c>
      <c r="C54" s="45" t="s">
        <v>38</v>
      </c>
      <c r="D54" s="45">
        <v>0.8</v>
      </c>
      <c r="E54" s="45">
        <v>0.5</v>
      </c>
      <c r="F54" s="45">
        <v>0.8</v>
      </c>
      <c r="G54" s="45">
        <v>0.6</v>
      </c>
      <c r="H54" s="45">
        <v>0.4</v>
      </c>
      <c r="I54" s="45" t="s">
        <v>38</v>
      </c>
      <c r="J54" s="45">
        <v>0.6</v>
      </c>
      <c r="K54" s="45">
        <v>0.4</v>
      </c>
      <c r="L54" s="45">
        <v>0.8</v>
      </c>
      <c r="M54" s="46">
        <v>0.5</v>
      </c>
      <c r="N54" s="7"/>
    </row>
    <row r="55" spans="1:14" ht="15.6" customHeight="1" x14ac:dyDescent="0.2">
      <c r="A55" s="15"/>
      <c r="B55" s="16" t="s">
        <v>16</v>
      </c>
      <c r="C55" s="45">
        <v>46.7</v>
      </c>
      <c r="D55" s="45">
        <v>50.3</v>
      </c>
      <c r="E55" s="45">
        <v>52.4</v>
      </c>
      <c r="F55" s="45">
        <v>54.1</v>
      </c>
      <c r="G55" s="45">
        <v>53.8</v>
      </c>
      <c r="H55" s="45">
        <v>58.2</v>
      </c>
      <c r="I55" s="45">
        <v>61.6</v>
      </c>
      <c r="J55" s="45">
        <v>57.9</v>
      </c>
      <c r="K55" s="45">
        <v>57.2</v>
      </c>
      <c r="L55" s="45">
        <v>51.6</v>
      </c>
      <c r="M55" s="46">
        <v>54.5</v>
      </c>
      <c r="N55" s="7"/>
    </row>
    <row r="56" spans="1:14" ht="15.6" customHeight="1" x14ac:dyDescent="0.2">
      <c r="A56" s="15"/>
      <c r="B56" s="16" t="s">
        <v>18</v>
      </c>
      <c r="C56" s="45">
        <v>0.5</v>
      </c>
      <c r="D56" s="45">
        <v>0.6</v>
      </c>
      <c r="E56" s="45" t="s">
        <v>38</v>
      </c>
      <c r="F56" s="45" t="s">
        <v>38</v>
      </c>
      <c r="G56" s="45">
        <v>1.1000000000000001</v>
      </c>
      <c r="H56" s="45">
        <v>0.7</v>
      </c>
      <c r="I56" s="45">
        <v>1</v>
      </c>
      <c r="J56" s="45">
        <v>0.8</v>
      </c>
      <c r="K56" s="45">
        <v>0.7</v>
      </c>
      <c r="L56" s="45">
        <v>0.9</v>
      </c>
      <c r="M56" s="46">
        <v>0.7</v>
      </c>
      <c r="N56" s="7"/>
    </row>
    <row r="57" spans="1:14" ht="15.6" customHeight="1" x14ac:dyDescent="0.2">
      <c r="A57" s="19"/>
      <c r="B57" s="20" t="s">
        <v>21</v>
      </c>
      <c r="C57" s="47">
        <v>61.2</v>
      </c>
      <c r="D57" s="47">
        <v>64.099999999999994</v>
      </c>
      <c r="E57" s="47">
        <v>61.4</v>
      </c>
      <c r="F57" s="47">
        <v>62.6</v>
      </c>
      <c r="G57" s="47">
        <v>62.9</v>
      </c>
      <c r="H57" s="47">
        <v>67</v>
      </c>
      <c r="I57" s="47">
        <v>71.8</v>
      </c>
      <c r="J57" s="47">
        <v>65.599999999999994</v>
      </c>
      <c r="K57" s="47">
        <v>64.5</v>
      </c>
      <c r="L57" s="47">
        <v>61.8</v>
      </c>
      <c r="M57" s="48">
        <v>64.3</v>
      </c>
      <c r="N57" s="7"/>
    </row>
    <row r="58" spans="1:14" ht="15.95" customHeight="1" x14ac:dyDescent="0.25">
      <c r="A58" s="13" t="s">
        <v>26</v>
      </c>
      <c r="B58" s="1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7"/>
    </row>
    <row r="59" spans="1:14" ht="15.6" customHeight="1" x14ac:dyDescent="0.2">
      <c r="A59" s="15"/>
      <c r="B59" s="16" t="s">
        <v>20</v>
      </c>
      <c r="C59" s="45">
        <v>4.3</v>
      </c>
      <c r="D59" s="45">
        <v>5.2</v>
      </c>
      <c r="E59" s="45">
        <v>4.9000000000000004</v>
      </c>
      <c r="F59" s="45">
        <v>2.7</v>
      </c>
      <c r="G59" s="45">
        <v>3.6</v>
      </c>
      <c r="H59" s="45">
        <v>3.5</v>
      </c>
      <c r="I59" s="45">
        <v>4.5999999999999996</v>
      </c>
      <c r="J59" s="45">
        <v>2.4</v>
      </c>
      <c r="K59" s="45">
        <v>2.6</v>
      </c>
      <c r="L59" s="45">
        <v>2.7</v>
      </c>
      <c r="M59" s="46">
        <v>3.6</v>
      </c>
      <c r="N59" s="7"/>
    </row>
    <row r="60" spans="1:14" ht="15.6" customHeight="1" x14ac:dyDescent="0.2">
      <c r="A60" s="15"/>
      <c r="B60" s="16" t="s">
        <v>9</v>
      </c>
      <c r="C60" s="45">
        <v>3.2</v>
      </c>
      <c r="D60" s="45">
        <v>2.7</v>
      </c>
      <c r="E60" s="45">
        <v>4.4000000000000004</v>
      </c>
      <c r="F60" s="45">
        <v>3</v>
      </c>
      <c r="G60" s="45">
        <v>1.8</v>
      </c>
      <c r="H60" s="45">
        <v>2.7</v>
      </c>
      <c r="I60" s="45">
        <v>2.2999999999999998</v>
      </c>
      <c r="J60" s="45">
        <v>1.7</v>
      </c>
      <c r="K60" s="45">
        <v>2.8</v>
      </c>
      <c r="L60" s="45">
        <v>1.5</v>
      </c>
      <c r="M60" s="46">
        <v>2.6</v>
      </c>
      <c r="N60" s="7"/>
    </row>
    <row r="61" spans="1:14" ht="15.6" customHeight="1" x14ac:dyDescent="0.2">
      <c r="A61" s="15"/>
      <c r="B61" s="16" t="s">
        <v>17</v>
      </c>
      <c r="C61" s="45">
        <v>12.5</v>
      </c>
      <c r="D61" s="45">
        <v>12</v>
      </c>
      <c r="E61" s="45">
        <v>11.4</v>
      </c>
      <c r="F61" s="45">
        <v>11.5</v>
      </c>
      <c r="G61" s="45">
        <v>11.1</v>
      </c>
      <c r="H61" s="45">
        <v>11.3</v>
      </c>
      <c r="I61" s="45">
        <v>11.3</v>
      </c>
      <c r="J61" s="45">
        <v>10.9</v>
      </c>
      <c r="K61" s="45">
        <v>9.8000000000000007</v>
      </c>
      <c r="L61" s="45">
        <v>7.9</v>
      </c>
      <c r="M61" s="46">
        <v>11</v>
      </c>
      <c r="N61" s="7"/>
    </row>
    <row r="62" spans="1:14" ht="15.6" customHeight="1" x14ac:dyDescent="0.2">
      <c r="A62" s="19"/>
      <c r="B62" s="16" t="s">
        <v>22</v>
      </c>
      <c r="C62" s="47">
        <v>29.2</v>
      </c>
      <c r="D62" s="47">
        <v>29.9</v>
      </c>
      <c r="E62" s="47">
        <v>33.1</v>
      </c>
      <c r="F62" s="47">
        <v>26.6</v>
      </c>
      <c r="G62" s="47">
        <v>24.5</v>
      </c>
      <c r="H62" s="47">
        <v>27.3</v>
      </c>
      <c r="I62" s="47">
        <v>27.4</v>
      </c>
      <c r="J62" s="47">
        <v>24.1</v>
      </c>
      <c r="K62" s="47">
        <v>25.7</v>
      </c>
      <c r="L62" s="47">
        <v>22.5</v>
      </c>
      <c r="M62" s="48">
        <v>27</v>
      </c>
      <c r="N62" s="7"/>
    </row>
    <row r="63" spans="1:14" ht="15.95" customHeight="1" x14ac:dyDescent="0.25">
      <c r="A63" s="21" t="s">
        <v>23</v>
      </c>
      <c r="B63" s="22"/>
      <c r="C63" s="51">
        <v>28.8</v>
      </c>
      <c r="D63" s="51">
        <v>32.200000000000003</v>
      </c>
      <c r="E63" s="51">
        <v>42.8</v>
      </c>
      <c r="F63" s="51">
        <v>46.7</v>
      </c>
      <c r="G63" s="51">
        <v>48.9</v>
      </c>
      <c r="H63" s="51">
        <v>44.9</v>
      </c>
      <c r="I63" s="51">
        <v>52</v>
      </c>
      <c r="J63" s="51">
        <v>48.3</v>
      </c>
      <c r="K63" s="51">
        <v>56.7</v>
      </c>
      <c r="L63" s="51">
        <v>52.2</v>
      </c>
      <c r="M63" s="52">
        <v>45.6</v>
      </c>
      <c r="N63" s="7"/>
    </row>
    <row r="64" spans="1:14" ht="15.95" customHeight="1" x14ac:dyDescent="0.25">
      <c r="A64" s="23" t="s">
        <v>28</v>
      </c>
      <c r="B64" s="22"/>
      <c r="C64" s="51">
        <v>760.6</v>
      </c>
      <c r="D64" s="51">
        <v>783.9</v>
      </c>
      <c r="E64" s="51">
        <v>785.8</v>
      </c>
      <c r="F64" s="51">
        <v>766.4</v>
      </c>
      <c r="G64" s="51">
        <v>763.3</v>
      </c>
      <c r="H64" s="51">
        <v>799.6</v>
      </c>
      <c r="I64" s="51">
        <v>803.9</v>
      </c>
      <c r="J64" s="51">
        <v>803.9</v>
      </c>
      <c r="K64" s="51">
        <v>814.2</v>
      </c>
      <c r="L64" s="51">
        <v>778.9</v>
      </c>
      <c r="M64" s="52">
        <v>787.8</v>
      </c>
      <c r="N64" s="7"/>
    </row>
    <row r="65" spans="1:14" ht="15.6" customHeight="1" x14ac:dyDescent="0.2">
      <c r="A65" s="17" t="s">
        <v>25</v>
      </c>
      <c r="B65" s="17"/>
      <c r="E65" s="56" t="s">
        <v>33</v>
      </c>
      <c r="F65" s="56"/>
      <c r="G65" s="56"/>
      <c r="H65" s="56"/>
      <c r="I65" s="56"/>
      <c r="J65" s="56"/>
      <c r="K65" s="56"/>
      <c r="L65" s="56"/>
      <c r="M65" s="56"/>
      <c r="N65" s="7"/>
    </row>
    <row r="66" spans="1:14" ht="15.6" customHeight="1" x14ac:dyDescent="0.2">
      <c r="A66" s="58" t="s">
        <v>32</v>
      </c>
      <c r="B66" s="58"/>
      <c r="C66" s="53"/>
      <c r="D66" s="53"/>
      <c r="E66" s="57"/>
      <c r="F66" s="57"/>
      <c r="G66" s="57"/>
      <c r="H66" s="57"/>
      <c r="I66" s="57"/>
      <c r="J66" s="57"/>
      <c r="K66" s="57"/>
      <c r="L66" s="57"/>
      <c r="M66" s="57"/>
      <c r="N66" s="7"/>
    </row>
    <row r="67" spans="1:14" ht="15.6" customHeight="1" x14ac:dyDescent="0.25">
      <c r="A67" s="58"/>
      <c r="B67" s="58"/>
      <c r="C67" s="53"/>
      <c r="D67" s="53"/>
      <c r="E67" s="17" t="s">
        <v>31</v>
      </c>
      <c r="G67" s="17"/>
      <c r="H67" s="17"/>
      <c r="J67" s="17"/>
      <c r="K67" s="17"/>
      <c r="L67" s="17"/>
      <c r="M67" s="27"/>
      <c r="N67" s="7"/>
    </row>
    <row r="68" spans="1:14" ht="15" customHeight="1" x14ac:dyDescent="0.25">
      <c r="A68" s="53"/>
      <c r="B68" s="53"/>
      <c r="C68" s="53"/>
      <c r="D68" s="53"/>
      <c r="E68" s="26" t="s">
        <v>29</v>
      </c>
      <c r="M68" s="54" t="s">
        <v>34</v>
      </c>
    </row>
    <row r="69" spans="1:14" ht="15" customHeight="1" x14ac:dyDescent="0.25">
      <c r="A69" s="25" t="s">
        <v>30</v>
      </c>
      <c r="B69"/>
      <c r="C69"/>
      <c r="D69"/>
      <c r="M69" s="55">
        <f ca="1">TODAY()</f>
        <v>41950</v>
      </c>
    </row>
    <row r="70" spans="1:14" ht="15" customHeight="1" x14ac:dyDescent="0.2"/>
  </sheetData>
  <mergeCells count="2">
    <mergeCell ref="E65:M66"/>
    <mergeCell ref="A66:B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Central</vt:lpstr>
      <vt:lpstr>East</vt:lpstr>
      <vt:lpstr>North</vt:lpstr>
      <vt:lpstr>NorthCentral</vt:lpstr>
      <vt:lpstr>Northwest</vt:lpstr>
      <vt:lpstr>SouthCentral</vt:lpstr>
      <vt:lpstr>Southwest</vt:lpstr>
      <vt:lpstr>West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Year By Ems Region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cp:lastPrinted>2011-03-24T15:52:02Z</cp:lastPrinted>
  <dcterms:created xsi:type="dcterms:W3CDTF">2006-02-07T19:39:19Z</dcterms:created>
  <dcterms:modified xsi:type="dcterms:W3CDTF">2014-11-07T23:12:25Z</dcterms:modified>
</cp:coreProperties>
</file>