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180" windowHeight="9345"/>
  </bookViews>
  <sheets>
    <sheet name="2013" sheetId="30" r:id="rId1"/>
    <sheet name="2012" sheetId="29" r:id="rId2"/>
    <sheet name="2011" sheetId="28" r:id="rId3"/>
    <sheet name="2010" sheetId="27" r:id="rId4"/>
    <sheet name="2009" sheetId="26" r:id="rId5"/>
    <sheet name="2009-2013" sheetId="25" r:id="rId6"/>
  </sheets>
  <calcPr calcId="145621"/>
</workbook>
</file>

<file path=xl/calcChain.xml><?xml version="1.0" encoding="utf-8"?>
<calcChain xmlns="http://schemas.openxmlformats.org/spreadsheetml/2006/main">
  <c r="R68" i="30" l="1"/>
  <c r="R68" i="29"/>
  <c r="R68" i="28"/>
  <c r="R68" i="27"/>
  <c r="R68" i="26"/>
  <c r="R68" i="25"/>
</calcChain>
</file>

<file path=xl/sharedStrings.xml><?xml version="1.0" encoding="utf-8"?>
<sst xmlns="http://schemas.openxmlformats.org/spreadsheetml/2006/main" count="1505" uniqueCount="57">
  <si>
    <t>Nonfatal Injury Hospitalizations</t>
  </si>
  <si>
    <t>Cause by Age</t>
  </si>
  <si>
    <t>Counts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</si>
  <si>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</si>
  <si>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</si>
  <si>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</si>
  <si>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</si>
  <si>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</si>
  <si>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</si>
  <si>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</si>
  <si>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</si>
  <si>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</si>
  <si>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</si>
  <si>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Pedal-cyclist(Other)</t>
  </si>
  <si>
    <t>Pedestrian(Other)</t>
  </si>
  <si>
    <t>Poisoning</t>
  </si>
  <si>
    <t>Struck by or against</t>
  </si>
  <si>
    <t>Suffocation &amp; obstructing</t>
  </si>
  <si>
    <t>Total(including other unintentional)</t>
  </si>
  <si>
    <t>Cut/Pierce</t>
  </si>
  <si>
    <t>Total(including other Suicide)</t>
  </si>
  <si>
    <t>Total(including other Homicide)</t>
  </si>
  <si>
    <t>Undetermined, Legal, War, Other intents</t>
  </si>
  <si>
    <t xml:space="preserve">*  </t>
  </si>
  <si>
    <t>Rate* per 100,000 Resident Population</t>
  </si>
  <si>
    <t>*Rate not calculated for values &lt; 5</t>
  </si>
  <si>
    <t xml:space="preserve"> </t>
  </si>
  <si>
    <t>Population source: Washington State Office of Financial Management with DSHS/DOH Adjustments</t>
  </si>
  <si>
    <t>Washington State</t>
  </si>
  <si>
    <t>For questions and/or additional information contact the injury data manager at 360-236-2867 or injury.data@doh.wa.gov</t>
  </si>
  <si>
    <t>All Nonfatal Injury Hospitalizations</t>
  </si>
  <si>
    <t>Assault</t>
  </si>
  <si>
    <t>Self Inflicted</t>
  </si>
  <si>
    <t>Washington State Department of Health</t>
  </si>
  <si>
    <t>Research, Analysis, &amp; Data</t>
  </si>
  <si>
    <t>Under 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</si>
  <si>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</si>
  <si>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</si>
  <si>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</si>
  <si>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</si>
  <si>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</si>
  <si>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</si>
  <si>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</si>
  <si>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</si>
  <si>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</si>
  <si>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</si>
  <si>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45-54</t>
  </si>
  <si>
    <t>55-64</t>
  </si>
  <si>
    <t>65-74</t>
  </si>
  <si>
    <t>75-84</t>
  </si>
  <si>
    <t>85+</t>
  </si>
  <si>
    <t>Total</t>
  </si>
  <si>
    <t>Data source: Washington State Department of Health, Center for Health Statistics, Comprehensive Hospital Abstract Reporting System (CHARS - 2014 release)</t>
  </si>
  <si>
    <t>-</t>
  </si>
  <si>
    <t>*</t>
  </si>
  <si>
    <t>2009-2013</t>
  </si>
  <si>
    <t>DOH 689-155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</si>
</sst>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Border="1"/>
    <xf numFmtId="0" fontId="4" fillId="0" borderId="0" xfId="0" applyFont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/>
    <xf numFmtId="0" fontId="3" fillId="0" borderId="5" xfId="0" applyFont="1" applyBorder="1"/>
    <xf numFmtId="0" fontId="3" fillId="0" borderId="6" xfId="0" applyFont="1" applyBorder="1"/>
    <xf numFmtId="3" fontId="3" fillId="0" borderId="0" xfId="0" applyNumberFormat="1" applyFo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4" fillId="0" borderId="7" xfId="0" applyFont="1" applyBorder="1"/>
    <xf numFmtId="0" fontId="6" fillId="0" borderId="0" xfId="0" applyFont="1"/>
    <xf numFmtId="3" fontId="7" fillId="0" borderId="0" xfId="0" applyNumberFormat="1" applyFont="1" applyFill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/>
    <xf numFmtId="3" fontId="9" fillId="0" borderId="0" xfId="0" quotePrefix="1" applyNumberFormat="1" applyFont="1" applyAlignment="1">
      <alignment horizontal="right"/>
    </xf>
    <xf numFmtId="0" fontId="3" fillId="0" borderId="9" xfId="0" quotePrefix="1" applyFont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0" fillId="0" borderId="0" xfId="0" applyBorder="1" applyAlignment="1"/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0" fillId="0" borderId="0" xfId="0" applyNumberFormat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4" fontId="9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65</xdr:row>
      <xdr:rowOff>66675</xdr:rowOff>
    </xdr:from>
    <xdr:to>
      <xdr:col>17</xdr:col>
      <xdr:colOff>476250</xdr:colOff>
      <xdr:row>67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1825" y="12858750"/>
          <a:ext cx="113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65</xdr:row>
      <xdr:rowOff>66675</xdr:rowOff>
    </xdr:from>
    <xdr:to>
      <xdr:col>17</xdr:col>
      <xdr:colOff>476250</xdr:colOff>
      <xdr:row>67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1825" y="12858750"/>
          <a:ext cx="113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65</xdr:row>
      <xdr:rowOff>66675</xdr:rowOff>
    </xdr:from>
    <xdr:to>
      <xdr:col>17</xdr:col>
      <xdr:colOff>476250</xdr:colOff>
      <xdr:row>67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1825" y="12858750"/>
          <a:ext cx="113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65</xdr:row>
      <xdr:rowOff>66675</xdr:rowOff>
    </xdr:from>
    <xdr:to>
      <xdr:col>17</xdr:col>
      <xdr:colOff>476250</xdr:colOff>
      <xdr:row>67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1825" y="12858750"/>
          <a:ext cx="113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65</xdr:row>
      <xdr:rowOff>66675</xdr:rowOff>
    </xdr:from>
    <xdr:to>
      <xdr:col>17</xdr:col>
      <xdr:colOff>476250</xdr:colOff>
      <xdr:row>67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1825" y="12858750"/>
          <a:ext cx="113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65</xdr:row>
      <xdr:rowOff>66675</xdr:rowOff>
    </xdr:from>
    <xdr:to>
      <xdr:col>17</xdr:col>
      <xdr:colOff>476250</xdr:colOff>
      <xdr:row>67</xdr:row>
      <xdr:rowOff>180975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1825" y="12858750"/>
          <a:ext cx="113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V71"/>
  <sheetViews>
    <sheetView tabSelected="1" topLeftCell="A4" zoomScale="59" zoomScaleNormal="75" zoomScaleSheetLayoutView="40" workbookViewId="0">
      <selection activeCell="R68" sqref="R68:S68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28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35</v>
      </c>
      <c r="D4" s="11" t="s">
        <v>36</v>
      </c>
      <c r="E4" s="11" t="s">
        <v>37</v>
      </c>
      <c r="F4" s="11" t="s">
        <v>38</v>
      </c>
      <c r="G4" s="11" t="s">
        <v>39</v>
      </c>
      <c r="H4" s="11" t="s">
        <v>40</v>
      </c>
      <c r="I4" s="11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1" t="s">
        <v>46</v>
      </c>
      <c r="O4" s="11" t="s">
        <v>47</v>
      </c>
      <c r="P4" s="11" t="s">
        <v>48</v>
      </c>
      <c r="Q4" s="11" t="s">
        <v>49</v>
      </c>
      <c r="R4" s="11" t="s">
        <v>50</v>
      </c>
      <c r="S4" s="12" t="s">
        <v>51</v>
      </c>
      <c r="T4" s="13"/>
      <c r="U4" s="14"/>
    </row>
    <row r="5" spans="1:22" ht="15.95" customHeight="1" x14ac:dyDescent="0.25">
      <c r="A5" s="15" t="s">
        <v>3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4</v>
      </c>
      <c r="C6" s="47">
        <v>2</v>
      </c>
      <c r="D6" s="47">
        <v>31</v>
      </c>
      <c r="E6" s="47">
        <v>13</v>
      </c>
      <c r="F6" s="47">
        <v>22</v>
      </c>
      <c r="G6" s="47">
        <v>6</v>
      </c>
      <c r="H6" s="47">
        <v>8</v>
      </c>
      <c r="I6" s="47">
        <v>20</v>
      </c>
      <c r="J6" s="47">
        <v>24</v>
      </c>
      <c r="K6" s="47">
        <v>27</v>
      </c>
      <c r="L6" s="47">
        <v>27</v>
      </c>
      <c r="M6" s="47">
        <v>53</v>
      </c>
      <c r="N6" s="47">
        <v>102</v>
      </c>
      <c r="O6" s="47">
        <v>95</v>
      </c>
      <c r="P6" s="47">
        <v>79</v>
      </c>
      <c r="Q6" s="47">
        <v>35</v>
      </c>
      <c r="R6" s="47">
        <v>33</v>
      </c>
      <c r="S6" s="61">
        <v>577</v>
      </c>
      <c r="T6" s="17"/>
      <c r="U6" s="22"/>
      <c r="V6" s="18"/>
    </row>
    <row r="7" spans="1:22" ht="15.6" customHeight="1" x14ac:dyDescent="0.2">
      <c r="A7" s="19"/>
      <c r="B7" s="20" t="s">
        <v>5</v>
      </c>
      <c r="C7" s="47" t="s">
        <v>53</v>
      </c>
      <c r="D7" s="47">
        <v>8</v>
      </c>
      <c r="E7" s="47">
        <v>2</v>
      </c>
      <c r="F7" s="47">
        <v>7</v>
      </c>
      <c r="G7" s="47">
        <v>2</v>
      </c>
      <c r="H7" s="47">
        <v>1</v>
      </c>
      <c r="I7" s="47">
        <v>3</v>
      </c>
      <c r="J7" s="47">
        <v>2</v>
      </c>
      <c r="K7" s="47">
        <v>2</v>
      </c>
      <c r="L7" s="47">
        <v>1</v>
      </c>
      <c r="M7" s="47">
        <v>1</v>
      </c>
      <c r="N7" s="47">
        <v>2</v>
      </c>
      <c r="O7" s="47">
        <v>2</v>
      </c>
      <c r="P7" s="47">
        <v>1</v>
      </c>
      <c r="Q7" s="47">
        <v>4</v>
      </c>
      <c r="R7" s="47" t="s">
        <v>53</v>
      </c>
      <c r="S7" s="61">
        <v>38</v>
      </c>
      <c r="T7" s="17"/>
      <c r="U7" s="23"/>
      <c r="V7" s="18"/>
    </row>
    <row r="8" spans="1:22" ht="15.6" customHeight="1" x14ac:dyDescent="0.2">
      <c r="A8" s="19"/>
      <c r="B8" s="20" t="s">
        <v>6</v>
      </c>
      <c r="C8" s="47">
        <v>78</v>
      </c>
      <c r="D8" s="47">
        <v>158</v>
      </c>
      <c r="E8" s="47">
        <v>181</v>
      </c>
      <c r="F8" s="47">
        <v>161</v>
      </c>
      <c r="G8" s="47">
        <v>106</v>
      </c>
      <c r="H8" s="47">
        <v>78</v>
      </c>
      <c r="I8" s="47">
        <v>229</v>
      </c>
      <c r="J8" s="47">
        <v>253</v>
      </c>
      <c r="K8" s="47">
        <v>309</v>
      </c>
      <c r="L8" s="47">
        <v>325</v>
      </c>
      <c r="M8" s="47">
        <v>430</v>
      </c>
      <c r="N8" s="47">
        <v>1427</v>
      </c>
      <c r="O8" s="47">
        <v>2803</v>
      </c>
      <c r="P8" s="47">
        <v>3666</v>
      </c>
      <c r="Q8" s="47">
        <v>4944</v>
      </c>
      <c r="R8" s="47">
        <v>6024</v>
      </c>
      <c r="S8" s="61">
        <v>21172</v>
      </c>
      <c r="T8" s="17"/>
      <c r="U8" s="23"/>
      <c r="V8" s="18"/>
    </row>
    <row r="9" spans="1:22" ht="15.6" customHeight="1" x14ac:dyDescent="0.2">
      <c r="A9" s="19"/>
      <c r="B9" s="20" t="s">
        <v>7</v>
      </c>
      <c r="C9" s="47">
        <v>16</v>
      </c>
      <c r="D9" s="47">
        <v>84</v>
      </c>
      <c r="E9" s="47">
        <v>12</v>
      </c>
      <c r="F9" s="47">
        <v>9</v>
      </c>
      <c r="G9" s="47">
        <v>11</v>
      </c>
      <c r="H9" s="47">
        <v>12</v>
      </c>
      <c r="I9" s="47">
        <v>34</v>
      </c>
      <c r="J9" s="47">
        <v>36</v>
      </c>
      <c r="K9" s="47">
        <v>50</v>
      </c>
      <c r="L9" s="47">
        <v>25</v>
      </c>
      <c r="M9" s="47">
        <v>41</v>
      </c>
      <c r="N9" s="47">
        <v>118</v>
      </c>
      <c r="O9" s="47">
        <v>115</v>
      </c>
      <c r="P9" s="47">
        <v>52</v>
      </c>
      <c r="Q9" s="47">
        <v>28</v>
      </c>
      <c r="R9" s="47">
        <v>26</v>
      </c>
      <c r="S9" s="61">
        <v>669</v>
      </c>
      <c r="T9" s="17"/>
      <c r="U9" s="23"/>
      <c r="V9" s="18"/>
    </row>
    <row r="10" spans="1:22" ht="15.6" customHeight="1" x14ac:dyDescent="0.25">
      <c r="A10" s="24"/>
      <c r="B10" s="20" t="s">
        <v>8</v>
      </c>
      <c r="C10" s="47" t="s">
        <v>53</v>
      </c>
      <c r="D10" s="47" t="s">
        <v>53</v>
      </c>
      <c r="E10" s="47">
        <v>1</v>
      </c>
      <c r="F10" s="47">
        <v>5</v>
      </c>
      <c r="G10" s="47">
        <v>4</v>
      </c>
      <c r="H10" s="47">
        <v>6</v>
      </c>
      <c r="I10" s="47">
        <v>18</v>
      </c>
      <c r="J10" s="47">
        <v>19</v>
      </c>
      <c r="K10" s="47">
        <v>5</v>
      </c>
      <c r="L10" s="47">
        <v>11</v>
      </c>
      <c r="M10" s="47">
        <v>4</v>
      </c>
      <c r="N10" s="47">
        <v>13</v>
      </c>
      <c r="O10" s="47">
        <v>4</v>
      </c>
      <c r="P10" s="47">
        <v>6</v>
      </c>
      <c r="Q10" s="47">
        <v>1</v>
      </c>
      <c r="R10" s="47" t="s">
        <v>53</v>
      </c>
      <c r="S10" s="61">
        <v>97</v>
      </c>
      <c r="T10" s="17"/>
      <c r="U10" s="23"/>
      <c r="V10" s="18"/>
    </row>
    <row r="11" spans="1:22" ht="15.6" customHeight="1" x14ac:dyDescent="0.25">
      <c r="A11" s="24"/>
      <c r="B11" s="20" t="s">
        <v>9</v>
      </c>
      <c r="C11" s="47">
        <v>3</v>
      </c>
      <c r="D11" s="47">
        <v>15</v>
      </c>
      <c r="E11" s="47">
        <v>17</v>
      </c>
      <c r="F11" s="47">
        <v>17</v>
      </c>
      <c r="G11" s="47">
        <v>62</v>
      </c>
      <c r="H11" s="47">
        <v>79</v>
      </c>
      <c r="I11" s="47">
        <v>214</v>
      </c>
      <c r="J11" s="47">
        <v>156</v>
      </c>
      <c r="K11" s="47">
        <v>127</v>
      </c>
      <c r="L11" s="47">
        <v>103</v>
      </c>
      <c r="M11" s="47">
        <v>79</v>
      </c>
      <c r="N11" s="47">
        <v>241</v>
      </c>
      <c r="O11" s="47">
        <v>268</v>
      </c>
      <c r="P11" s="47">
        <v>192</v>
      </c>
      <c r="Q11" s="47">
        <v>150</v>
      </c>
      <c r="R11" s="47">
        <v>59</v>
      </c>
      <c r="S11" s="61">
        <v>1782</v>
      </c>
      <c r="T11" s="17"/>
      <c r="U11" s="23"/>
      <c r="V11" s="18"/>
    </row>
    <row r="12" spans="1:22" ht="15.6" customHeight="1" x14ac:dyDescent="0.25">
      <c r="A12" s="24"/>
      <c r="B12" s="20" t="s">
        <v>10</v>
      </c>
      <c r="C12" s="47" t="s">
        <v>53</v>
      </c>
      <c r="D12" s="47">
        <v>1</v>
      </c>
      <c r="E12" s="47">
        <v>5</v>
      </c>
      <c r="F12" s="47">
        <v>7</v>
      </c>
      <c r="G12" s="47">
        <v>7</v>
      </c>
      <c r="H12" s="47">
        <v>10</v>
      </c>
      <c r="I12" s="47">
        <v>52</v>
      </c>
      <c r="J12" s="47">
        <v>68</v>
      </c>
      <c r="K12" s="47">
        <v>62</v>
      </c>
      <c r="L12" s="47">
        <v>37</v>
      </c>
      <c r="M12" s="47">
        <v>47</v>
      </c>
      <c r="N12" s="47">
        <v>148</v>
      </c>
      <c r="O12" s="47">
        <v>109</v>
      </c>
      <c r="P12" s="47">
        <v>51</v>
      </c>
      <c r="Q12" s="47">
        <v>4</v>
      </c>
      <c r="R12" s="47">
        <v>1</v>
      </c>
      <c r="S12" s="61">
        <v>609</v>
      </c>
      <c r="T12" s="17"/>
      <c r="U12" s="23"/>
      <c r="V12" s="18"/>
    </row>
    <row r="13" spans="1:22" ht="15.6" customHeight="1" x14ac:dyDescent="0.2">
      <c r="A13" s="19"/>
      <c r="B13" s="20" t="s">
        <v>11</v>
      </c>
      <c r="C13" s="47" t="s">
        <v>53</v>
      </c>
      <c r="D13" s="47">
        <v>1</v>
      </c>
      <c r="E13" s="47">
        <v>3</v>
      </c>
      <c r="F13" s="47">
        <v>4</v>
      </c>
      <c r="G13" s="47">
        <v>5</v>
      </c>
      <c r="H13" s="47">
        <v>6</v>
      </c>
      <c r="I13" s="47">
        <v>7</v>
      </c>
      <c r="J13" s="47">
        <v>5</v>
      </c>
      <c r="K13" s="47">
        <v>7</v>
      </c>
      <c r="L13" s="47">
        <v>6</v>
      </c>
      <c r="M13" s="47">
        <v>8</v>
      </c>
      <c r="N13" s="47">
        <v>17</v>
      </c>
      <c r="O13" s="47">
        <v>22</v>
      </c>
      <c r="P13" s="47">
        <v>9</v>
      </c>
      <c r="Q13" s="47">
        <v>1</v>
      </c>
      <c r="R13" s="47" t="s">
        <v>53</v>
      </c>
      <c r="S13" s="61">
        <v>101</v>
      </c>
      <c r="T13" s="17"/>
      <c r="U13" s="23"/>
      <c r="V13" s="18"/>
    </row>
    <row r="14" spans="1:22" ht="15.6" customHeight="1" x14ac:dyDescent="0.2">
      <c r="A14" s="19"/>
      <c r="B14" s="20" t="s">
        <v>12</v>
      </c>
      <c r="C14" s="47">
        <v>2</v>
      </c>
      <c r="D14" s="47">
        <v>8</v>
      </c>
      <c r="E14" s="47">
        <v>8</v>
      </c>
      <c r="F14" s="47">
        <v>15</v>
      </c>
      <c r="G14" s="47">
        <v>15</v>
      </c>
      <c r="H14" s="47">
        <v>11</v>
      </c>
      <c r="I14" s="47">
        <v>36</v>
      </c>
      <c r="J14" s="47">
        <v>20</v>
      </c>
      <c r="K14" s="47">
        <v>27</v>
      </c>
      <c r="L14" s="47">
        <v>15</v>
      </c>
      <c r="M14" s="47">
        <v>25</v>
      </c>
      <c r="N14" s="47">
        <v>59</v>
      </c>
      <c r="O14" s="47">
        <v>39</v>
      </c>
      <c r="P14" s="47">
        <v>30</v>
      </c>
      <c r="Q14" s="47">
        <v>24</v>
      </c>
      <c r="R14" s="47">
        <v>14</v>
      </c>
      <c r="S14" s="61">
        <v>348</v>
      </c>
      <c r="T14" s="17"/>
      <c r="U14" s="23"/>
      <c r="V14" s="18"/>
    </row>
    <row r="15" spans="1:22" ht="15.6" customHeight="1" x14ac:dyDescent="0.2">
      <c r="A15" s="19"/>
      <c r="B15" s="20" t="s">
        <v>13</v>
      </c>
      <c r="C15" s="47" t="s">
        <v>53</v>
      </c>
      <c r="D15" s="47">
        <v>2</v>
      </c>
      <c r="E15" s="47">
        <v>30</v>
      </c>
      <c r="F15" s="47">
        <v>25</v>
      </c>
      <c r="G15" s="47">
        <v>25</v>
      </c>
      <c r="H15" s="47">
        <v>4</v>
      </c>
      <c r="I15" s="47">
        <v>27</v>
      </c>
      <c r="J15" s="47">
        <v>35</v>
      </c>
      <c r="K15" s="47">
        <v>40</v>
      </c>
      <c r="L15" s="47">
        <v>21</v>
      </c>
      <c r="M15" s="47">
        <v>31</v>
      </c>
      <c r="N15" s="47">
        <v>80</v>
      </c>
      <c r="O15" s="47">
        <v>99</v>
      </c>
      <c r="P15" s="47">
        <v>47</v>
      </c>
      <c r="Q15" s="47">
        <v>16</v>
      </c>
      <c r="R15" s="47">
        <v>7</v>
      </c>
      <c r="S15" s="61">
        <v>489</v>
      </c>
      <c r="T15" s="17"/>
      <c r="U15" s="23"/>
      <c r="V15" s="18"/>
    </row>
    <row r="16" spans="1:22" ht="15.6" customHeight="1" x14ac:dyDescent="0.2">
      <c r="A16" s="19"/>
      <c r="B16" s="20" t="s">
        <v>14</v>
      </c>
      <c r="C16" s="47" t="s">
        <v>53</v>
      </c>
      <c r="D16" s="47">
        <v>1</v>
      </c>
      <c r="E16" s="47">
        <v>2</v>
      </c>
      <c r="F16" s="47">
        <v>2</v>
      </c>
      <c r="G16" s="47">
        <v>1</v>
      </c>
      <c r="H16" s="47">
        <v>1</v>
      </c>
      <c r="I16" s="47">
        <v>3</v>
      </c>
      <c r="J16" s="47">
        <v>1</v>
      </c>
      <c r="K16" s="47">
        <v>1</v>
      </c>
      <c r="L16" s="47">
        <v>6</v>
      </c>
      <c r="M16" s="47">
        <v>2</v>
      </c>
      <c r="N16" s="47">
        <v>9</v>
      </c>
      <c r="O16" s="47">
        <v>5</v>
      </c>
      <c r="P16" s="47">
        <v>5</v>
      </c>
      <c r="Q16" s="47">
        <v>4</v>
      </c>
      <c r="R16" s="47">
        <v>1</v>
      </c>
      <c r="S16" s="61">
        <v>44</v>
      </c>
      <c r="T16" s="17"/>
      <c r="U16" s="23"/>
      <c r="V16" s="18"/>
    </row>
    <row r="17" spans="1:22" ht="15.6" customHeight="1" x14ac:dyDescent="0.2">
      <c r="A17" s="19"/>
      <c r="B17" s="20" t="s">
        <v>15</v>
      </c>
      <c r="C17" s="47">
        <v>25</v>
      </c>
      <c r="D17" s="47">
        <v>74</v>
      </c>
      <c r="E17" s="47">
        <v>15</v>
      </c>
      <c r="F17" s="47">
        <v>19</v>
      </c>
      <c r="G17" s="47">
        <v>49</v>
      </c>
      <c r="H17" s="47">
        <v>43</v>
      </c>
      <c r="I17" s="47">
        <v>163</v>
      </c>
      <c r="J17" s="47">
        <v>204</v>
      </c>
      <c r="K17" s="47">
        <v>176</v>
      </c>
      <c r="L17" s="47">
        <v>141</v>
      </c>
      <c r="M17" s="47">
        <v>183</v>
      </c>
      <c r="N17" s="47">
        <v>552</v>
      </c>
      <c r="O17" s="47">
        <v>589</v>
      </c>
      <c r="P17" s="47">
        <v>418</v>
      </c>
      <c r="Q17" s="47">
        <v>264</v>
      </c>
      <c r="R17" s="47">
        <v>113</v>
      </c>
      <c r="S17" s="61">
        <v>3028</v>
      </c>
      <c r="T17" s="17"/>
      <c r="U17" s="23"/>
      <c r="V17" s="18"/>
    </row>
    <row r="18" spans="1:22" ht="15.6" customHeight="1" x14ac:dyDescent="0.25">
      <c r="A18" s="24"/>
      <c r="B18" s="20" t="s">
        <v>16</v>
      </c>
      <c r="C18" s="47">
        <v>3</v>
      </c>
      <c r="D18" s="47">
        <v>19</v>
      </c>
      <c r="E18" s="47">
        <v>25</v>
      </c>
      <c r="F18" s="47">
        <v>44</v>
      </c>
      <c r="G18" s="47">
        <v>46</v>
      </c>
      <c r="H18" s="47">
        <v>17</v>
      </c>
      <c r="I18" s="47">
        <v>41</v>
      </c>
      <c r="J18" s="47">
        <v>49</v>
      </c>
      <c r="K18" s="47">
        <v>35</v>
      </c>
      <c r="L18" s="47">
        <v>56</v>
      </c>
      <c r="M18" s="47">
        <v>33</v>
      </c>
      <c r="N18" s="47">
        <v>106</v>
      </c>
      <c r="O18" s="47">
        <v>116</v>
      </c>
      <c r="P18" s="47">
        <v>93</v>
      </c>
      <c r="Q18" s="47">
        <v>81</v>
      </c>
      <c r="R18" s="47">
        <v>75</v>
      </c>
      <c r="S18" s="61">
        <v>839</v>
      </c>
      <c r="T18" s="17"/>
      <c r="U18" s="23"/>
      <c r="V18" s="18"/>
    </row>
    <row r="19" spans="1:22" ht="15.6" customHeight="1" x14ac:dyDescent="0.25">
      <c r="A19" s="24"/>
      <c r="B19" s="20" t="s">
        <v>17</v>
      </c>
      <c r="C19" s="47">
        <v>10</v>
      </c>
      <c r="D19" s="47">
        <v>8</v>
      </c>
      <c r="E19" s="47">
        <v>5</v>
      </c>
      <c r="F19" s="47" t="s">
        <v>53</v>
      </c>
      <c r="G19" s="47">
        <v>1</v>
      </c>
      <c r="H19" s="47">
        <v>1</v>
      </c>
      <c r="I19" s="47">
        <v>2</v>
      </c>
      <c r="J19" s="47">
        <v>9</v>
      </c>
      <c r="K19" s="47">
        <v>6</v>
      </c>
      <c r="L19" s="47">
        <v>4</v>
      </c>
      <c r="M19" s="47">
        <v>7</v>
      </c>
      <c r="N19" s="47">
        <v>32</v>
      </c>
      <c r="O19" s="47">
        <v>57</v>
      </c>
      <c r="P19" s="47">
        <v>55</v>
      </c>
      <c r="Q19" s="47">
        <v>48</v>
      </c>
      <c r="R19" s="47">
        <v>37</v>
      </c>
      <c r="S19" s="61">
        <v>282</v>
      </c>
      <c r="T19" s="17"/>
      <c r="U19" s="23"/>
      <c r="V19" s="18"/>
    </row>
    <row r="20" spans="1:22" ht="15.6" customHeight="1" x14ac:dyDescent="0.2">
      <c r="A20" s="25"/>
      <c r="B20" s="26" t="s">
        <v>18</v>
      </c>
      <c r="C20" s="47">
        <v>212</v>
      </c>
      <c r="D20" s="47">
        <v>498</v>
      </c>
      <c r="E20" s="47">
        <v>390</v>
      </c>
      <c r="F20" s="47">
        <v>500</v>
      </c>
      <c r="G20" s="47">
        <v>499</v>
      </c>
      <c r="H20" s="47">
        <v>372</v>
      </c>
      <c r="I20" s="47">
        <v>1211</v>
      </c>
      <c r="J20" s="47">
        <v>1279</v>
      </c>
      <c r="K20" s="47">
        <v>1281</v>
      </c>
      <c r="L20" s="47">
        <v>1160</v>
      </c>
      <c r="M20" s="47">
        <v>1470</v>
      </c>
      <c r="N20" s="47">
        <v>4303</v>
      </c>
      <c r="O20" s="47">
        <v>5849</v>
      </c>
      <c r="P20" s="47">
        <v>5947</v>
      </c>
      <c r="Q20" s="47">
        <v>6597</v>
      </c>
      <c r="R20" s="47">
        <v>7115</v>
      </c>
      <c r="S20" s="62">
        <v>38683</v>
      </c>
      <c r="T20" s="17"/>
      <c r="U20" s="52"/>
      <c r="V20" s="18"/>
    </row>
    <row r="21" spans="1:22" ht="15.95" customHeight="1" x14ac:dyDescent="0.25">
      <c r="A21" s="15" t="s">
        <v>32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19</v>
      </c>
      <c r="C22" s="47" t="s">
        <v>53</v>
      </c>
      <c r="D22" s="47" t="s">
        <v>53</v>
      </c>
      <c r="E22" s="47" t="s">
        <v>53</v>
      </c>
      <c r="F22" s="47">
        <v>11</v>
      </c>
      <c r="G22" s="47">
        <v>20</v>
      </c>
      <c r="H22" s="47">
        <v>15</v>
      </c>
      <c r="I22" s="47">
        <v>46</v>
      </c>
      <c r="J22" s="47">
        <v>44</v>
      </c>
      <c r="K22" s="47">
        <v>41</v>
      </c>
      <c r="L22" s="47">
        <v>39</v>
      </c>
      <c r="M22" s="47">
        <v>41</v>
      </c>
      <c r="N22" s="47">
        <v>66</v>
      </c>
      <c r="O22" s="47">
        <v>37</v>
      </c>
      <c r="P22" s="47">
        <v>8</v>
      </c>
      <c r="Q22" s="47">
        <v>6</v>
      </c>
      <c r="R22" s="47">
        <v>3</v>
      </c>
      <c r="S22" s="61">
        <v>377</v>
      </c>
      <c r="T22" s="17"/>
      <c r="U22" s="23"/>
      <c r="V22" s="18"/>
    </row>
    <row r="23" spans="1:22" ht="15.6" customHeight="1" x14ac:dyDescent="0.2">
      <c r="A23" s="19"/>
      <c r="B23" s="20" t="s">
        <v>8</v>
      </c>
      <c r="C23" s="47" t="s">
        <v>53</v>
      </c>
      <c r="D23" s="47" t="s">
        <v>53</v>
      </c>
      <c r="E23" s="47" t="s">
        <v>53</v>
      </c>
      <c r="F23" s="47" t="s">
        <v>53</v>
      </c>
      <c r="G23" s="47">
        <v>1</v>
      </c>
      <c r="H23" s="47">
        <v>1</v>
      </c>
      <c r="I23" s="47">
        <v>5</v>
      </c>
      <c r="J23" s="47">
        <v>2</v>
      </c>
      <c r="K23" s="47" t="s">
        <v>53</v>
      </c>
      <c r="L23" s="47">
        <v>1</v>
      </c>
      <c r="M23" s="47">
        <v>3</v>
      </c>
      <c r="N23" s="47">
        <v>7</v>
      </c>
      <c r="O23" s="47">
        <v>6</v>
      </c>
      <c r="P23" s="47">
        <v>4</v>
      </c>
      <c r="Q23" s="47" t="s">
        <v>53</v>
      </c>
      <c r="R23" s="47" t="s">
        <v>53</v>
      </c>
      <c r="S23" s="61">
        <v>30</v>
      </c>
      <c r="T23" s="17"/>
      <c r="U23" s="23"/>
      <c r="V23" s="18"/>
    </row>
    <row r="24" spans="1:22" ht="15.6" customHeight="1" x14ac:dyDescent="0.2">
      <c r="A24" s="19"/>
      <c r="B24" s="20" t="s">
        <v>15</v>
      </c>
      <c r="C24" s="47" t="s">
        <v>53</v>
      </c>
      <c r="D24" s="47" t="s">
        <v>53</v>
      </c>
      <c r="E24" s="47" t="s">
        <v>53</v>
      </c>
      <c r="F24" s="47">
        <v>97</v>
      </c>
      <c r="G24" s="47">
        <v>217</v>
      </c>
      <c r="H24" s="47">
        <v>109</v>
      </c>
      <c r="I24" s="47">
        <v>269</v>
      </c>
      <c r="J24" s="47">
        <v>246</v>
      </c>
      <c r="K24" s="47">
        <v>271</v>
      </c>
      <c r="L24" s="47">
        <v>260</v>
      </c>
      <c r="M24" s="47">
        <v>312</v>
      </c>
      <c r="N24" s="47">
        <v>533</v>
      </c>
      <c r="O24" s="47">
        <v>273</v>
      </c>
      <c r="P24" s="47">
        <v>82</v>
      </c>
      <c r="Q24" s="47">
        <v>30</v>
      </c>
      <c r="R24" s="47">
        <v>13</v>
      </c>
      <c r="S24" s="61">
        <v>2712</v>
      </c>
      <c r="T24" s="17"/>
      <c r="U24" s="23"/>
      <c r="V24" s="18"/>
    </row>
    <row r="25" spans="1:22" ht="15.6" customHeight="1" x14ac:dyDescent="0.2">
      <c r="A25" s="19"/>
      <c r="B25" s="20" t="s">
        <v>17</v>
      </c>
      <c r="C25" s="47" t="s">
        <v>53</v>
      </c>
      <c r="D25" s="47" t="s">
        <v>53</v>
      </c>
      <c r="E25" s="47" t="s">
        <v>53</v>
      </c>
      <c r="F25" s="47">
        <v>1</v>
      </c>
      <c r="G25" s="47">
        <v>2</v>
      </c>
      <c r="H25" s="47">
        <v>2</v>
      </c>
      <c r="I25" s="47">
        <v>9</v>
      </c>
      <c r="J25" s="47">
        <v>7</v>
      </c>
      <c r="K25" s="47">
        <v>6</v>
      </c>
      <c r="L25" s="47">
        <v>3</v>
      </c>
      <c r="M25" s="47">
        <v>5</v>
      </c>
      <c r="N25" s="47">
        <v>6</v>
      </c>
      <c r="O25" s="47">
        <v>3</v>
      </c>
      <c r="P25" s="47" t="s">
        <v>53</v>
      </c>
      <c r="Q25" s="47">
        <v>1</v>
      </c>
      <c r="R25" s="47">
        <v>1</v>
      </c>
      <c r="S25" s="61">
        <v>46</v>
      </c>
      <c r="T25" s="17"/>
      <c r="U25" s="23"/>
      <c r="V25" s="18"/>
    </row>
    <row r="26" spans="1:22" ht="15.6" customHeight="1" x14ac:dyDescent="0.2">
      <c r="A26" s="25"/>
      <c r="B26" s="26" t="s">
        <v>20</v>
      </c>
      <c r="C26" s="47" t="s">
        <v>53</v>
      </c>
      <c r="D26" s="47" t="s">
        <v>53</v>
      </c>
      <c r="E26" s="47" t="s">
        <v>53</v>
      </c>
      <c r="F26" s="47">
        <v>117</v>
      </c>
      <c r="G26" s="47">
        <v>250</v>
      </c>
      <c r="H26" s="47">
        <v>138</v>
      </c>
      <c r="I26" s="47">
        <v>355</v>
      </c>
      <c r="J26" s="47">
        <v>333</v>
      </c>
      <c r="K26" s="47">
        <v>342</v>
      </c>
      <c r="L26" s="47">
        <v>320</v>
      </c>
      <c r="M26" s="47">
        <v>390</v>
      </c>
      <c r="N26" s="47">
        <v>647</v>
      </c>
      <c r="O26" s="47">
        <v>348</v>
      </c>
      <c r="P26" s="47">
        <v>103</v>
      </c>
      <c r="Q26" s="47">
        <v>39</v>
      </c>
      <c r="R26" s="47">
        <v>20</v>
      </c>
      <c r="S26" s="62">
        <v>3402</v>
      </c>
      <c r="T26" s="17"/>
      <c r="U26" s="23"/>
      <c r="V26" s="18"/>
    </row>
    <row r="27" spans="1:22" ht="15.95" customHeight="1" x14ac:dyDescent="0.25">
      <c r="A27" s="15" t="s">
        <v>31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19</v>
      </c>
      <c r="C28" s="47" t="s">
        <v>53</v>
      </c>
      <c r="D28" s="47" t="s">
        <v>53</v>
      </c>
      <c r="E28" s="47">
        <v>1</v>
      </c>
      <c r="F28" s="47">
        <v>1</v>
      </c>
      <c r="G28" s="47">
        <v>9</v>
      </c>
      <c r="H28" s="47">
        <v>6</v>
      </c>
      <c r="I28" s="47">
        <v>42</v>
      </c>
      <c r="J28" s="47">
        <v>32</v>
      </c>
      <c r="K28" s="47">
        <v>28</v>
      </c>
      <c r="L28" s="47">
        <v>14</v>
      </c>
      <c r="M28" s="47">
        <v>14</v>
      </c>
      <c r="N28" s="47">
        <v>34</v>
      </c>
      <c r="O28" s="47">
        <v>10</v>
      </c>
      <c r="P28" s="47">
        <v>1</v>
      </c>
      <c r="Q28" s="47" t="s">
        <v>53</v>
      </c>
      <c r="R28" s="47" t="s">
        <v>53</v>
      </c>
      <c r="S28" s="61">
        <v>192</v>
      </c>
      <c r="T28" s="17"/>
      <c r="U28" s="23"/>
      <c r="V28" s="18"/>
    </row>
    <row r="29" spans="1:22" ht="15.6" customHeight="1" x14ac:dyDescent="0.2">
      <c r="A29" s="19"/>
      <c r="B29" s="20" t="s">
        <v>8</v>
      </c>
      <c r="C29" s="47" t="s">
        <v>53</v>
      </c>
      <c r="D29" s="47" t="s">
        <v>53</v>
      </c>
      <c r="E29" s="47" t="s">
        <v>53</v>
      </c>
      <c r="F29" s="47">
        <v>3</v>
      </c>
      <c r="G29" s="47">
        <v>13</v>
      </c>
      <c r="H29" s="47">
        <v>10</v>
      </c>
      <c r="I29" s="47">
        <v>21</v>
      </c>
      <c r="J29" s="47">
        <v>25</v>
      </c>
      <c r="K29" s="47">
        <v>12</v>
      </c>
      <c r="L29" s="47">
        <v>7</v>
      </c>
      <c r="M29" s="47">
        <v>9</v>
      </c>
      <c r="N29" s="47">
        <v>11</v>
      </c>
      <c r="O29" s="47">
        <v>3</v>
      </c>
      <c r="P29" s="47">
        <v>1</v>
      </c>
      <c r="Q29" s="47" t="s">
        <v>53</v>
      </c>
      <c r="R29" s="47">
        <v>1</v>
      </c>
      <c r="S29" s="61">
        <v>116</v>
      </c>
      <c r="T29" s="17"/>
      <c r="U29" s="23"/>
      <c r="V29" s="18"/>
    </row>
    <row r="30" spans="1:22" ht="15.6" customHeight="1" x14ac:dyDescent="0.2">
      <c r="A30" s="19"/>
      <c r="B30" s="20" t="s">
        <v>16</v>
      </c>
      <c r="C30" s="47" t="s">
        <v>53</v>
      </c>
      <c r="D30" s="47">
        <v>2</v>
      </c>
      <c r="E30" s="47">
        <v>2</v>
      </c>
      <c r="F30" s="47">
        <v>3</v>
      </c>
      <c r="G30" s="47">
        <v>7</v>
      </c>
      <c r="H30" s="47">
        <v>13</v>
      </c>
      <c r="I30" s="47">
        <v>65</v>
      </c>
      <c r="J30" s="47">
        <v>58</v>
      </c>
      <c r="K30" s="47">
        <v>45</v>
      </c>
      <c r="L30" s="47">
        <v>58</v>
      </c>
      <c r="M30" s="47">
        <v>49</v>
      </c>
      <c r="N30" s="47">
        <v>107</v>
      </c>
      <c r="O30" s="47">
        <v>38</v>
      </c>
      <c r="P30" s="47">
        <v>16</v>
      </c>
      <c r="Q30" s="47">
        <v>3</v>
      </c>
      <c r="R30" s="47">
        <v>2</v>
      </c>
      <c r="S30" s="61">
        <v>468</v>
      </c>
      <c r="T30" s="17"/>
      <c r="U30" s="23"/>
      <c r="V30" s="18"/>
    </row>
    <row r="31" spans="1:22" ht="15.6" customHeight="1" x14ac:dyDescent="0.2">
      <c r="A31" s="19"/>
      <c r="B31" s="20" t="s">
        <v>21</v>
      </c>
      <c r="C31" s="47">
        <v>52</v>
      </c>
      <c r="D31" s="47">
        <v>33</v>
      </c>
      <c r="E31" s="47">
        <v>7</v>
      </c>
      <c r="F31" s="47">
        <v>17</v>
      </c>
      <c r="G31" s="47">
        <v>41</v>
      </c>
      <c r="H31" s="47">
        <v>43</v>
      </c>
      <c r="I31" s="47">
        <v>171</v>
      </c>
      <c r="J31" s="47">
        <v>162</v>
      </c>
      <c r="K31" s="47">
        <v>129</v>
      </c>
      <c r="L31" s="47">
        <v>112</v>
      </c>
      <c r="M31" s="47">
        <v>128</v>
      </c>
      <c r="N31" s="47">
        <v>232</v>
      </c>
      <c r="O31" s="47">
        <v>101</v>
      </c>
      <c r="P31" s="47">
        <v>39</v>
      </c>
      <c r="Q31" s="47">
        <v>16</v>
      </c>
      <c r="R31" s="47">
        <v>7</v>
      </c>
      <c r="S31" s="61">
        <v>1290</v>
      </c>
      <c r="T31" s="17"/>
      <c r="U31" s="23"/>
      <c r="V31" s="18"/>
    </row>
    <row r="32" spans="1:22" ht="15.95" customHeight="1" x14ac:dyDescent="0.25">
      <c r="A32" s="27" t="s">
        <v>22</v>
      </c>
      <c r="B32" s="28"/>
      <c r="C32" s="54">
        <v>37</v>
      </c>
      <c r="D32" s="55">
        <v>27</v>
      </c>
      <c r="E32" s="55">
        <v>16</v>
      </c>
      <c r="F32" s="55">
        <v>24</v>
      </c>
      <c r="G32" s="55">
        <v>33</v>
      </c>
      <c r="H32" s="55">
        <v>28</v>
      </c>
      <c r="I32" s="55">
        <v>129</v>
      </c>
      <c r="J32" s="55">
        <v>139</v>
      </c>
      <c r="K32" s="55">
        <v>127</v>
      </c>
      <c r="L32" s="55">
        <v>132</v>
      </c>
      <c r="M32" s="55">
        <v>176</v>
      </c>
      <c r="N32" s="55">
        <v>429</v>
      </c>
      <c r="O32" s="55">
        <v>500</v>
      </c>
      <c r="P32" s="55">
        <v>444</v>
      </c>
      <c r="Q32" s="55">
        <v>426</v>
      </c>
      <c r="R32" s="55">
        <v>373</v>
      </c>
      <c r="S32" s="64">
        <v>3040</v>
      </c>
      <c r="T32" s="17"/>
      <c r="U32" s="23"/>
      <c r="V32" s="18"/>
    </row>
    <row r="33" spans="1:22" ht="15.95" customHeight="1" x14ac:dyDescent="0.25">
      <c r="A33" s="29" t="s">
        <v>30</v>
      </c>
      <c r="B33" s="26"/>
      <c r="C33" s="56">
        <v>301</v>
      </c>
      <c r="D33" s="57">
        <v>558</v>
      </c>
      <c r="E33" s="57">
        <v>413</v>
      </c>
      <c r="F33" s="57">
        <v>658</v>
      </c>
      <c r="G33" s="57">
        <v>823</v>
      </c>
      <c r="H33" s="57">
        <v>581</v>
      </c>
      <c r="I33" s="57">
        <v>1866</v>
      </c>
      <c r="J33" s="57">
        <v>1913</v>
      </c>
      <c r="K33" s="57">
        <v>1879</v>
      </c>
      <c r="L33" s="57">
        <v>1724</v>
      </c>
      <c r="M33" s="57">
        <v>2164</v>
      </c>
      <c r="N33" s="57">
        <v>5611</v>
      </c>
      <c r="O33" s="57">
        <v>6798</v>
      </c>
      <c r="P33" s="57">
        <v>6533</v>
      </c>
      <c r="Q33" s="57">
        <v>7078</v>
      </c>
      <c r="R33" s="58">
        <v>7515</v>
      </c>
      <c r="S33" s="64">
        <v>46415</v>
      </c>
      <c r="T33" s="17"/>
      <c r="U33" s="60"/>
      <c r="V33" s="18"/>
    </row>
    <row r="34" spans="1:22" ht="15.75" customHeight="1" x14ac:dyDescent="0.25">
      <c r="A34" s="10"/>
      <c r="B34" s="30" t="s">
        <v>23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24</v>
      </c>
      <c r="B35" s="7"/>
      <c r="C35" s="50" t="s">
        <v>35</v>
      </c>
      <c r="D35" s="11" t="s">
        <v>36</v>
      </c>
      <c r="E35" s="11" t="s">
        <v>37</v>
      </c>
      <c r="F35" s="11" t="s">
        <v>38</v>
      </c>
      <c r="G35" s="11" t="s">
        <v>39</v>
      </c>
      <c r="H35" s="11" t="s">
        <v>40</v>
      </c>
      <c r="I35" s="11" t="s">
        <v>41</v>
      </c>
      <c r="J35" s="11" t="s">
        <v>42</v>
      </c>
      <c r="K35" s="11" t="s">
        <v>43</v>
      </c>
      <c r="L35" s="11" t="s">
        <v>44</v>
      </c>
      <c r="M35" s="11" t="s">
        <v>45</v>
      </c>
      <c r="N35" s="11" t="s">
        <v>46</v>
      </c>
      <c r="O35" s="11" t="s">
        <v>47</v>
      </c>
      <c r="P35" s="11" t="s">
        <v>48</v>
      </c>
      <c r="Q35" s="11" t="s">
        <v>49</v>
      </c>
      <c r="R35" s="11" t="s">
        <v>50</v>
      </c>
      <c r="S35" s="12" t="s">
        <v>51</v>
      </c>
      <c r="T35" s="17"/>
    </row>
    <row r="36" spans="1:22" ht="15.95" customHeight="1" x14ac:dyDescent="0.25">
      <c r="A36" s="15" t="s">
        <v>3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4</v>
      </c>
      <c r="C37" s="35" t="s">
        <v>54</v>
      </c>
      <c r="D37" s="35" t="s">
        <v>53</v>
      </c>
      <c r="E37" s="35">
        <v>2.9</v>
      </c>
      <c r="F37" s="35">
        <v>5</v>
      </c>
      <c r="G37" s="35">
        <v>2.2999999999999998</v>
      </c>
      <c r="H37" s="35">
        <v>4.4000000000000004</v>
      </c>
      <c r="I37" s="35">
        <v>4.2</v>
      </c>
      <c r="J37" s="35">
        <v>5.0999999999999996</v>
      </c>
      <c r="K37" s="35">
        <v>5.6</v>
      </c>
      <c r="L37" s="35">
        <v>6.1</v>
      </c>
      <c r="M37" s="35">
        <v>11.3</v>
      </c>
      <c r="N37" s="35">
        <v>10.7</v>
      </c>
      <c r="O37" s="35">
        <v>10.6</v>
      </c>
      <c r="P37" s="35">
        <v>14.4</v>
      </c>
      <c r="Q37" s="35">
        <v>13.3</v>
      </c>
      <c r="R37" s="35">
        <v>26.3</v>
      </c>
      <c r="S37" s="36">
        <v>8.4</v>
      </c>
      <c r="T37" s="35"/>
    </row>
    <row r="38" spans="1:22" ht="15.6" customHeight="1" x14ac:dyDescent="0.2">
      <c r="A38" s="19"/>
      <c r="B38" s="20" t="s">
        <v>5</v>
      </c>
      <c r="C38" s="35" t="s">
        <v>53</v>
      </c>
      <c r="D38" s="35" t="s">
        <v>53</v>
      </c>
      <c r="E38" s="35" t="s">
        <v>54</v>
      </c>
      <c r="F38" s="35">
        <v>1.6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54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53</v>
      </c>
      <c r="S38" s="36">
        <v>0.6</v>
      </c>
      <c r="T38" s="35"/>
    </row>
    <row r="39" spans="1:22" ht="15.6" customHeight="1" x14ac:dyDescent="0.2">
      <c r="A39" s="19"/>
      <c r="B39" s="20" t="s">
        <v>6</v>
      </c>
      <c r="C39" s="35" t="s">
        <v>53</v>
      </c>
      <c r="D39" s="35" t="s">
        <v>53</v>
      </c>
      <c r="E39" s="35">
        <v>41</v>
      </c>
      <c r="F39" s="35">
        <v>36.9</v>
      </c>
      <c r="G39" s="35">
        <v>40.200000000000003</v>
      </c>
      <c r="H39" s="35">
        <v>43.1</v>
      </c>
      <c r="I39" s="35">
        <v>48.4</v>
      </c>
      <c r="J39" s="35">
        <v>53.7</v>
      </c>
      <c r="K39" s="35">
        <v>64.099999999999994</v>
      </c>
      <c r="L39" s="35">
        <v>73.8</v>
      </c>
      <c r="M39" s="35">
        <v>92</v>
      </c>
      <c r="N39" s="35">
        <v>149.30000000000001</v>
      </c>
      <c r="O39" s="35">
        <v>313</v>
      </c>
      <c r="P39" s="35">
        <v>668.4</v>
      </c>
      <c r="Q39" s="35">
        <v>1880.1</v>
      </c>
      <c r="R39" s="35">
        <v>4798.3999999999996</v>
      </c>
      <c r="S39" s="36">
        <v>307.60000000000002</v>
      </c>
      <c r="T39" s="35"/>
    </row>
    <row r="40" spans="1:22" ht="15.6" customHeight="1" x14ac:dyDescent="0.2">
      <c r="A40" s="19"/>
      <c r="B40" s="20" t="s">
        <v>7</v>
      </c>
      <c r="C40" s="35" t="s">
        <v>53</v>
      </c>
      <c r="D40" s="35" t="s">
        <v>53</v>
      </c>
      <c r="E40" s="35">
        <v>2.7</v>
      </c>
      <c r="F40" s="35">
        <v>2.1</v>
      </c>
      <c r="G40" s="35">
        <v>4.2</v>
      </c>
      <c r="H40" s="35">
        <v>6.6</v>
      </c>
      <c r="I40" s="35">
        <v>7.2</v>
      </c>
      <c r="J40" s="35">
        <v>7.6</v>
      </c>
      <c r="K40" s="35">
        <v>10.4</v>
      </c>
      <c r="L40" s="35">
        <v>5.7</v>
      </c>
      <c r="M40" s="35">
        <v>8.8000000000000007</v>
      </c>
      <c r="N40" s="35">
        <v>12.3</v>
      </c>
      <c r="O40" s="35">
        <v>12.8</v>
      </c>
      <c r="P40" s="35">
        <v>9.5</v>
      </c>
      <c r="Q40" s="35">
        <v>10.6</v>
      </c>
      <c r="R40" s="35">
        <v>20.7</v>
      </c>
      <c r="S40" s="36">
        <v>9.6999999999999993</v>
      </c>
      <c r="T40" s="35"/>
    </row>
    <row r="41" spans="1:22" ht="15.6" customHeight="1" x14ac:dyDescent="0.25">
      <c r="A41" s="24"/>
      <c r="B41" s="20" t="s">
        <v>8</v>
      </c>
      <c r="C41" s="35" t="s">
        <v>53</v>
      </c>
      <c r="D41" s="35" t="s">
        <v>53</v>
      </c>
      <c r="E41" s="35" t="s">
        <v>54</v>
      </c>
      <c r="F41" s="35">
        <v>1.1000000000000001</v>
      </c>
      <c r="G41" s="35" t="s">
        <v>54</v>
      </c>
      <c r="H41" s="35">
        <v>3.3</v>
      </c>
      <c r="I41" s="35">
        <v>3.8</v>
      </c>
      <c r="J41" s="35">
        <v>4</v>
      </c>
      <c r="K41" s="35">
        <v>1</v>
      </c>
      <c r="L41" s="35">
        <v>2.5</v>
      </c>
      <c r="M41" s="35" t="s">
        <v>54</v>
      </c>
      <c r="N41" s="35">
        <v>1.4</v>
      </c>
      <c r="O41" s="35" t="s">
        <v>54</v>
      </c>
      <c r="P41" s="35">
        <v>1.1000000000000001</v>
      </c>
      <c r="Q41" s="35" t="s">
        <v>54</v>
      </c>
      <c r="R41" s="35" t="s">
        <v>53</v>
      </c>
      <c r="S41" s="36">
        <v>1.4</v>
      </c>
      <c r="T41" s="35"/>
    </row>
    <row r="42" spans="1:22" ht="15.6" customHeight="1" x14ac:dyDescent="0.25">
      <c r="A42" s="24"/>
      <c r="B42" s="20" t="s">
        <v>9</v>
      </c>
      <c r="C42" s="35" t="s">
        <v>54</v>
      </c>
      <c r="D42" s="35" t="s">
        <v>53</v>
      </c>
      <c r="E42" s="35">
        <v>3.9</v>
      </c>
      <c r="F42" s="35">
        <v>3.9</v>
      </c>
      <c r="G42" s="35">
        <v>23.5</v>
      </c>
      <c r="H42" s="35">
        <v>43.6</v>
      </c>
      <c r="I42" s="35">
        <v>45.2</v>
      </c>
      <c r="J42" s="35">
        <v>33.1</v>
      </c>
      <c r="K42" s="35">
        <v>26.3</v>
      </c>
      <c r="L42" s="35">
        <v>23.4</v>
      </c>
      <c r="M42" s="35">
        <v>16.899999999999999</v>
      </c>
      <c r="N42" s="35">
        <v>25.2</v>
      </c>
      <c r="O42" s="35">
        <v>29.9</v>
      </c>
      <c r="P42" s="35">
        <v>35</v>
      </c>
      <c r="Q42" s="35">
        <v>57</v>
      </c>
      <c r="R42" s="35">
        <v>47</v>
      </c>
      <c r="S42" s="36">
        <v>25.9</v>
      </c>
      <c r="T42" s="35"/>
    </row>
    <row r="43" spans="1:22" ht="15.6" customHeight="1" x14ac:dyDescent="0.25">
      <c r="A43" s="24"/>
      <c r="B43" s="20" t="s">
        <v>10</v>
      </c>
      <c r="C43" s="35" t="s">
        <v>53</v>
      </c>
      <c r="D43" s="35" t="s">
        <v>54</v>
      </c>
      <c r="E43" s="35">
        <v>1.1000000000000001</v>
      </c>
      <c r="F43" s="35">
        <v>1.6</v>
      </c>
      <c r="G43" s="35">
        <v>2.7</v>
      </c>
      <c r="H43" s="35">
        <v>5.5</v>
      </c>
      <c r="I43" s="35">
        <v>11</v>
      </c>
      <c r="J43" s="35">
        <v>14.4</v>
      </c>
      <c r="K43" s="35">
        <v>12.9</v>
      </c>
      <c r="L43" s="35">
        <v>8.4</v>
      </c>
      <c r="M43" s="35">
        <v>10.1</v>
      </c>
      <c r="N43" s="35">
        <v>15.5</v>
      </c>
      <c r="O43" s="35">
        <v>12.2</v>
      </c>
      <c r="P43" s="35">
        <v>9.3000000000000007</v>
      </c>
      <c r="Q43" s="35" t="s">
        <v>54</v>
      </c>
      <c r="R43" s="35" t="s">
        <v>54</v>
      </c>
      <c r="S43" s="36">
        <v>8.8000000000000007</v>
      </c>
      <c r="T43" s="35"/>
    </row>
    <row r="44" spans="1:22" ht="15.6" customHeight="1" x14ac:dyDescent="0.2">
      <c r="A44" s="19"/>
      <c r="B44" s="20" t="s">
        <v>11</v>
      </c>
      <c r="C44" s="35" t="s">
        <v>53</v>
      </c>
      <c r="D44" s="35" t="s">
        <v>54</v>
      </c>
      <c r="E44" s="35" t="s">
        <v>54</v>
      </c>
      <c r="F44" s="35" t="s">
        <v>54</v>
      </c>
      <c r="G44" s="35">
        <v>1.9</v>
      </c>
      <c r="H44" s="35">
        <v>3.3</v>
      </c>
      <c r="I44" s="35">
        <v>1.5</v>
      </c>
      <c r="J44" s="35">
        <v>1.1000000000000001</v>
      </c>
      <c r="K44" s="35">
        <v>1.5</v>
      </c>
      <c r="L44" s="35">
        <v>1.4</v>
      </c>
      <c r="M44" s="35">
        <v>1.7</v>
      </c>
      <c r="N44" s="35">
        <v>1.8</v>
      </c>
      <c r="O44" s="35">
        <v>2.5</v>
      </c>
      <c r="P44" s="35">
        <v>1.6</v>
      </c>
      <c r="Q44" s="35" t="s">
        <v>54</v>
      </c>
      <c r="R44" s="35" t="s">
        <v>53</v>
      </c>
      <c r="S44" s="36">
        <v>1.5</v>
      </c>
      <c r="T44" s="35"/>
    </row>
    <row r="45" spans="1:22" ht="15.6" customHeight="1" x14ac:dyDescent="0.2">
      <c r="A45" s="19"/>
      <c r="B45" s="20" t="s">
        <v>12</v>
      </c>
      <c r="C45" s="35" t="s">
        <v>54</v>
      </c>
      <c r="D45" s="35" t="s">
        <v>53</v>
      </c>
      <c r="E45" s="35">
        <v>1.8</v>
      </c>
      <c r="F45" s="35">
        <v>3.4</v>
      </c>
      <c r="G45" s="35">
        <v>5.7</v>
      </c>
      <c r="H45" s="35">
        <v>6.1</v>
      </c>
      <c r="I45" s="35">
        <v>7.6</v>
      </c>
      <c r="J45" s="35">
        <v>4.2</v>
      </c>
      <c r="K45" s="35">
        <v>5.6</v>
      </c>
      <c r="L45" s="35">
        <v>3.4</v>
      </c>
      <c r="M45" s="35">
        <v>5.4</v>
      </c>
      <c r="N45" s="35">
        <v>6.2</v>
      </c>
      <c r="O45" s="35">
        <v>4.4000000000000004</v>
      </c>
      <c r="P45" s="35">
        <v>5.5</v>
      </c>
      <c r="Q45" s="35">
        <v>9.1</v>
      </c>
      <c r="R45" s="35">
        <v>11.2</v>
      </c>
      <c r="S45" s="36">
        <v>5.0999999999999996</v>
      </c>
      <c r="T45" s="35"/>
    </row>
    <row r="46" spans="1:22" ht="15.6" customHeight="1" x14ac:dyDescent="0.2">
      <c r="A46" s="19"/>
      <c r="B46" s="20" t="s">
        <v>13</v>
      </c>
      <c r="C46" s="35" t="s">
        <v>53</v>
      </c>
      <c r="D46" s="35" t="s">
        <v>54</v>
      </c>
      <c r="E46" s="35">
        <v>6.8</v>
      </c>
      <c r="F46" s="35">
        <v>5.7</v>
      </c>
      <c r="G46" s="35">
        <v>9.5</v>
      </c>
      <c r="H46" s="35" t="s">
        <v>54</v>
      </c>
      <c r="I46" s="35">
        <v>5.7</v>
      </c>
      <c r="J46" s="35">
        <v>7.4</v>
      </c>
      <c r="K46" s="35">
        <v>8.3000000000000007</v>
      </c>
      <c r="L46" s="35">
        <v>4.8</v>
      </c>
      <c r="M46" s="35">
        <v>6.6</v>
      </c>
      <c r="N46" s="35">
        <v>8.4</v>
      </c>
      <c r="O46" s="35">
        <v>11.1</v>
      </c>
      <c r="P46" s="35">
        <v>8.6</v>
      </c>
      <c r="Q46" s="35">
        <v>6.1</v>
      </c>
      <c r="R46" s="35">
        <v>5.6</v>
      </c>
      <c r="S46" s="36">
        <v>7.1</v>
      </c>
      <c r="T46" s="35"/>
    </row>
    <row r="47" spans="1:22" ht="15.6" customHeight="1" x14ac:dyDescent="0.2">
      <c r="A47" s="19"/>
      <c r="B47" s="20" t="s">
        <v>14</v>
      </c>
      <c r="C47" s="35" t="s">
        <v>53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>
        <v>1.4</v>
      </c>
      <c r="M47" s="35" t="s">
        <v>54</v>
      </c>
      <c r="N47" s="35">
        <v>0.9</v>
      </c>
      <c r="O47" s="35">
        <v>0.6</v>
      </c>
      <c r="P47" s="35">
        <v>0.9</v>
      </c>
      <c r="Q47" s="35" t="s">
        <v>54</v>
      </c>
      <c r="R47" s="35" t="s">
        <v>54</v>
      </c>
      <c r="S47" s="36">
        <v>0.6</v>
      </c>
      <c r="T47" s="35"/>
    </row>
    <row r="48" spans="1:22" ht="15.6" customHeight="1" x14ac:dyDescent="0.2">
      <c r="A48" s="19"/>
      <c r="B48" s="20" t="s">
        <v>15</v>
      </c>
      <c r="C48" s="35" t="s">
        <v>53</v>
      </c>
      <c r="D48" s="35" t="s">
        <v>53</v>
      </c>
      <c r="E48" s="35">
        <v>3.4</v>
      </c>
      <c r="F48" s="35">
        <v>4.4000000000000004</v>
      </c>
      <c r="G48" s="35">
        <v>18.600000000000001</v>
      </c>
      <c r="H48" s="35">
        <v>23.7</v>
      </c>
      <c r="I48" s="35">
        <v>34.4</v>
      </c>
      <c r="J48" s="35">
        <v>43.3</v>
      </c>
      <c r="K48" s="35">
        <v>36.5</v>
      </c>
      <c r="L48" s="35">
        <v>32</v>
      </c>
      <c r="M48" s="35">
        <v>39.200000000000003</v>
      </c>
      <c r="N48" s="35">
        <v>57.8</v>
      </c>
      <c r="O48" s="35">
        <v>65.8</v>
      </c>
      <c r="P48" s="35">
        <v>76.2</v>
      </c>
      <c r="Q48" s="35">
        <v>100.4</v>
      </c>
      <c r="R48" s="35">
        <v>90</v>
      </c>
      <c r="S48" s="36">
        <v>44</v>
      </c>
      <c r="T48" s="35"/>
    </row>
    <row r="49" spans="1:20" ht="15.6" customHeight="1" x14ac:dyDescent="0.25">
      <c r="A49" s="24"/>
      <c r="B49" s="20" t="s">
        <v>16</v>
      </c>
      <c r="C49" s="35" t="s">
        <v>54</v>
      </c>
      <c r="D49" s="35" t="s">
        <v>53</v>
      </c>
      <c r="E49" s="35">
        <v>5.7</v>
      </c>
      <c r="F49" s="35">
        <v>10.1</v>
      </c>
      <c r="G49" s="35">
        <v>17.399999999999999</v>
      </c>
      <c r="H49" s="35">
        <v>9.4</v>
      </c>
      <c r="I49" s="35">
        <v>8.6999999999999993</v>
      </c>
      <c r="J49" s="35">
        <v>10.4</v>
      </c>
      <c r="K49" s="35">
        <v>7.3</v>
      </c>
      <c r="L49" s="35">
        <v>12.7</v>
      </c>
      <c r="M49" s="35">
        <v>7.1</v>
      </c>
      <c r="N49" s="35">
        <v>11.1</v>
      </c>
      <c r="O49" s="35">
        <v>13</v>
      </c>
      <c r="P49" s="35">
        <v>17</v>
      </c>
      <c r="Q49" s="35">
        <v>30.8</v>
      </c>
      <c r="R49" s="35">
        <v>59.7</v>
      </c>
      <c r="S49" s="36">
        <v>12.2</v>
      </c>
      <c r="T49" s="35"/>
    </row>
    <row r="50" spans="1:20" ht="15.6" customHeight="1" x14ac:dyDescent="0.25">
      <c r="A50" s="24"/>
      <c r="B50" s="20" t="s">
        <v>17</v>
      </c>
      <c r="C50" s="35" t="s">
        <v>53</v>
      </c>
      <c r="D50" s="35" t="s">
        <v>53</v>
      </c>
      <c r="E50" s="35">
        <v>1.1000000000000001</v>
      </c>
      <c r="F50" s="35" t="s">
        <v>53</v>
      </c>
      <c r="G50" s="35" t="s">
        <v>54</v>
      </c>
      <c r="H50" s="35" t="s">
        <v>54</v>
      </c>
      <c r="I50" s="35" t="s">
        <v>54</v>
      </c>
      <c r="J50" s="35">
        <v>1.9</v>
      </c>
      <c r="K50" s="35">
        <v>1.2</v>
      </c>
      <c r="L50" s="35" t="s">
        <v>54</v>
      </c>
      <c r="M50" s="35">
        <v>1.5</v>
      </c>
      <c r="N50" s="35">
        <v>3.3</v>
      </c>
      <c r="O50" s="35">
        <v>6.4</v>
      </c>
      <c r="P50" s="35">
        <v>10</v>
      </c>
      <c r="Q50" s="35">
        <v>18.3</v>
      </c>
      <c r="R50" s="35">
        <v>29.5</v>
      </c>
      <c r="S50" s="36">
        <v>4.0999999999999996</v>
      </c>
      <c r="T50" s="35"/>
    </row>
    <row r="51" spans="1:20" ht="15.6" customHeight="1" x14ac:dyDescent="0.2">
      <c r="A51" s="25"/>
      <c r="B51" s="26" t="s">
        <v>18</v>
      </c>
      <c r="C51" s="35" t="s">
        <v>53</v>
      </c>
      <c r="D51" s="35" t="s">
        <v>53</v>
      </c>
      <c r="E51" s="35">
        <v>88.3</v>
      </c>
      <c r="F51" s="35">
        <v>114.6</v>
      </c>
      <c r="G51" s="35">
        <v>189.1</v>
      </c>
      <c r="H51" s="35">
        <v>205.4</v>
      </c>
      <c r="I51" s="35">
        <v>255.7</v>
      </c>
      <c r="J51" s="35">
        <v>271.5</v>
      </c>
      <c r="K51" s="35">
        <v>265.7</v>
      </c>
      <c r="L51" s="35">
        <v>263.5</v>
      </c>
      <c r="M51" s="35">
        <v>314.60000000000002</v>
      </c>
      <c r="N51" s="35">
        <v>450.3</v>
      </c>
      <c r="O51" s="35">
        <v>653</v>
      </c>
      <c r="P51" s="35">
        <v>1084.3</v>
      </c>
      <c r="Q51" s="35">
        <v>2508.6999999999998</v>
      </c>
      <c r="R51" s="35">
        <v>5667.4</v>
      </c>
      <c r="S51" s="36">
        <v>562.1</v>
      </c>
      <c r="T51" s="35"/>
    </row>
    <row r="52" spans="1:20" ht="15.95" customHeight="1" x14ac:dyDescent="0.25">
      <c r="A52" s="15" t="s">
        <v>32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19</v>
      </c>
      <c r="C53" s="40" t="s">
        <v>53</v>
      </c>
      <c r="D53" s="35" t="s">
        <v>53</v>
      </c>
      <c r="E53" s="35" t="s">
        <v>53</v>
      </c>
      <c r="F53" s="35">
        <v>2.5</v>
      </c>
      <c r="G53" s="35">
        <v>7.6</v>
      </c>
      <c r="H53" s="35">
        <v>8.3000000000000007</v>
      </c>
      <c r="I53" s="35">
        <v>9.6999999999999993</v>
      </c>
      <c r="J53" s="35">
        <v>9.3000000000000007</v>
      </c>
      <c r="K53" s="35">
        <v>8.5</v>
      </c>
      <c r="L53" s="35">
        <v>8.9</v>
      </c>
      <c r="M53" s="35">
        <v>8.8000000000000007</v>
      </c>
      <c r="N53" s="35">
        <v>6.9</v>
      </c>
      <c r="O53" s="35">
        <v>4.0999999999999996</v>
      </c>
      <c r="P53" s="35">
        <v>1.5</v>
      </c>
      <c r="Q53" s="35">
        <v>2.2999999999999998</v>
      </c>
      <c r="R53" s="35" t="s">
        <v>54</v>
      </c>
      <c r="S53" s="36">
        <v>5.5</v>
      </c>
      <c r="T53" s="35"/>
    </row>
    <row r="54" spans="1:20" ht="15.6" customHeight="1" x14ac:dyDescent="0.2">
      <c r="A54" s="19"/>
      <c r="B54" s="20" t="s">
        <v>8</v>
      </c>
      <c r="C54" s="40" t="s">
        <v>53</v>
      </c>
      <c r="D54" s="35" t="s">
        <v>53</v>
      </c>
      <c r="E54" s="35" t="s">
        <v>53</v>
      </c>
      <c r="F54" s="35" t="s">
        <v>53</v>
      </c>
      <c r="G54" s="35" t="s">
        <v>54</v>
      </c>
      <c r="H54" s="35" t="s">
        <v>54</v>
      </c>
      <c r="I54" s="35">
        <v>1.1000000000000001</v>
      </c>
      <c r="J54" s="35" t="s">
        <v>54</v>
      </c>
      <c r="K54" s="35" t="s">
        <v>53</v>
      </c>
      <c r="L54" s="35" t="s">
        <v>54</v>
      </c>
      <c r="M54" s="35" t="s">
        <v>54</v>
      </c>
      <c r="N54" s="35">
        <v>0.7</v>
      </c>
      <c r="O54" s="35">
        <v>0.7</v>
      </c>
      <c r="P54" s="35" t="s">
        <v>54</v>
      </c>
      <c r="Q54" s="35" t="s">
        <v>53</v>
      </c>
      <c r="R54" s="35" t="s">
        <v>53</v>
      </c>
      <c r="S54" s="36">
        <v>0.4</v>
      </c>
      <c r="T54" s="35"/>
    </row>
    <row r="55" spans="1:20" ht="15.6" customHeight="1" x14ac:dyDescent="0.2">
      <c r="A55" s="19"/>
      <c r="B55" s="20" t="s">
        <v>15</v>
      </c>
      <c r="C55" s="40" t="s">
        <v>53</v>
      </c>
      <c r="D55" s="35" t="s">
        <v>53</v>
      </c>
      <c r="E55" s="35" t="s">
        <v>53</v>
      </c>
      <c r="F55" s="35">
        <v>22.2</v>
      </c>
      <c r="G55" s="35">
        <v>82.2</v>
      </c>
      <c r="H55" s="35">
        <v>60.2</v>
      </c>
      <c r="I55" s="35">
        <v>56.8</v>
      </c>
      <c r="J55" s="35">
        <v>52.2</v>
      </c>
      <c r="K55" s="35">
        <v>56.2</v>
      </c>
      <c r="L55" s="35">
        <v>59</v>
      </c>
      <c r="M55" s="35">
        <v>66.8</v>
      </c>
      <c r="N55" s="35">
        <v>55.8</v>
      </c>
      <c r="O55" s="35">
        <v>30.5</v>
      </c>
      <c r="P55" s="35">
        <v>15</v>
      </c>
      <c r="Q55" s="35">
        <v>11.4</v>
      </c>
      <c r="R55" s="35">
        <v>10.4</v>
      </c>
      <c r="S55" s="36">
        <v>39.4</v>
      </c>
      <c r="T55" s="35"/>
    </row>
    <row r="56" spans="1:20" ht="15.6" customHeight="1" x14ac:dyDescent="0.2">
      <c r="A56" s="19"/>
      <c r="B56" s="20" t="s">
        <v>17</v>
      </c>
      <c r="C56" s="40" t="s">
        <v>53</v>
      </c>
      <c r="D56" s="35" t="s">
        <v>53</v>
      </c>
      <c r="E56" s="35" t="s">
        <v>53</v>
      </c>
      <c r="F56" s="35" t="s">
        <v>54</v>
      </c>
      <c r="G56" s="35" t="s">
        <v>54</v>
      </c>
      <c r="H56" s="35" t="s">
        <v>54</v>
      </c>
      <c r="I56" s="35">
        <v>1.9</v>
      </c>
      <c r="J56" s="35">
        <v>1.5</v>
      </c>
      <c r="K56" s="35">
        <v>1.2</v>
      </c>
      <c r="L56" s="35" t="s">
        <v>54</v>
      </c>
      <c r="M56" s="35">
        <v>1.1000000000000001</v>
      </c>
      <c r="N56" s="35">
        <v>0.6</v>
      </c>
      <c r="O56" s="35" t="s">
        <v>54</v>
      </c>
      <c r="P56" s="35" t="s">
        <v>53</v>
      </c>
      <c r="Q56" s="35" t="s">
        <v>54</v>
      </c>
      <c r="R56" s="35" t="s">
        <v>54</v>
      </c>
      <c r="S56" s="36">
        <v>0.7</v>
      </c>
      <c r="T56" s="35"/>
    </row>
    <row r="57" spans="1:20" ht="15.6" customHeight="1" x14ac:dyDescent="0.2">
      <c r="A57" s="25"/>
      <c r="B57" s="26" t="s">
        <v>20</v>
      </c>
      <c r="C57" s="41" t="s">
        <v>53</v>
      </c>
      <c r="D57" s="42" t="s">
        <v>53</v>
      </c>
      <c r="E57" s="42" t="s">
        <v>53</v>
      </c>
      <c r="F57" s="42">
        <v>26.8</v>
      </c>
      <c r="G57" s="42">
        <v>94.7</v>
      </c>
      <c r="H57" s="42">
        <v>76.2</v>
      </c>
      <c r="I57" s="42">
        <v>75</v>
      </c>
      <c r="J57" s="42">
        <v>70.7</v>
      </c>
      <c r="K57" s="42">
        <v>70.900000000000006</v>
      </c>
      <c r="L57" s="42">
        <v>72.7</v>
      </c>
      <c r="M57" s="42">
        <v>83.5</v>
      </c>
      <c r="N57" s="42">
        <v>67.7</v>
      </c>
      <c r="O57" s="42">
        <v>38.9</v>
      </c>
      <c r="P57" s="42">
        <v>18.8</v>
      </c>
      <c r="Q57" s="42">
        <v>14.8</v>
      </c>
      <c r="R57" s="42">
        <v>15.9</v>
      </c>
      <c r="S57" s="43">
        <v>49.4</v>
      </c>
      <c r="T57" s="35"/>
    </row>
    <row r="58" spans="1:20" ht="15.95" customHeight="1" x14ac:dyDescent="0.25">
      <c r="A58" s="15" t="s">
        <v>31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19</v>
      </c>
      <c r="C59" s="40" t="s">
        <v>53</v>
      </c>
      <c r="D59" s="35" t="s">
        <v>53</v>
      </c>
      <c r="E59" s="35" t="s">
        <v>54</v>
      </c>
      <c r="F59" s="35" t="s">
        <v>54</v>
      </c>
      <c r="G59" s="35">
        <v>3.4</v>
      </c>
      <c r="H59" s="35">
        <v>3.3</v>
      </c>
      <c r="I59" s="35">
        <v>8.9</v>
      </c>
      <c r="J59" s="35">
        <v>6.8</v>
      </c>
      <c r="K59" s="35">
        <v>5.8</v>
      </c>
      <c r="L59" s="35">
        <v>3.2</v>
      </c>
      <c r="M59" s="35">
        <v>3</v>
      </c>
      <c r="N59" s="35">
        <v>3.6</v>
      </c>
      <c r="O59" s="35">
        <v>1.1000000000000001</v>
      </c>
      <c r="P59" s="35" t="s">
        <v>54</v>
      </c>
      <c r="Q59" s="35" t="s">
        <v>53</v>
      </c>
      <c r="R59" s="35" t="s">
        <v>53</v>
      </c>
      <c r="S59" s="36">
        <v>2.8</v>
      </c>
      <c r="T59" s="35"/>
    </row>
    <row r="60" spans="1:20" ht="15.6" customHeight="1" x14ac:dyDescent="0.2">
      <c r="A60" s="19"/>
      <c r="B60" s="20" t="s">
        <v>8</v>
      </c>
      <c r="C60" s="40" t="s">
        <v>53</v>
      </c>
      <c r="D60" s="35" t="s">
        <v>53</v>
      </c>
      <c r="E60" s="35" t="s">
        <v>53</v>
      </c>
      <c r="F60" s="35" t="s">
        <v>54</v>
      </c>
      <c r="G60" s="35">
        <v>4.9000000000000004</v>
      </c>
      <c r="H60" s="35">
        <v>5.5</v>
      </c>
      <c r="I60" s="35">
        <v>4.4000000000000004</v>
      </c>
      <c r="J60" s="35">
        <v>5.3</v>
      </c>
      <c r="K60" s="35">
        <v>2.5</v>
      </c>
      <c r="L60" s="35">
        <v>1.6</v>
      </c>
      <c r="M60" s="35">
        <v>1.9</v>
      </c>
      <c r="N60" s="35">
        <v>1.2</v>
      </c>
      <c r="O60" s="35" t="s">
        <v>54</v>
      </c>
      <c r="P60" s="35" t="s">
        <v>54</v>
      </c>
      <c r="Q60" s="35" t="s">
        <v>53</v>
      </c>
      <c r="R60" s="35" t="s">
        <v>54</v>
      </c>
      <c r="S60" s="36">
        <v>1.7</v>
      </c>
      <c r="T60" s="35"/>
    </row>
    <row r="61" spans="1:20" ht="15.6" customHeight="1" x14ac:dyDescent="0.2">
      <c r="A61" s="19"/>
      <c r="B61" s="20" t="s">
        <v>16</v>
      </c>
      <c r="C61" s="40" t="s">
        <v>53</v>
      </c>
      <c r="D61" s="35" t="s">
        <v>54</v>
      </c>
      <c r="E61" s="35" t="s">
        <v>54</v>
      </c>
      <c r="F61" s="35" t="s">
        <v>54</v>
      </c>
      <c r="G61" s="35">
        <v>2.7</v>
      </c>
      <c r="H61" s="35">
        <v>7.2</v>
      </c>
      <c r="I61" s="35">
        <v>13.7</v>
      </c>
      <c r="J61" s="35">
        <v>12.3</v>
      </c>
      <c r="K61" s="35">
        <v>9.3000000000000007</v>
      </c>
      <c r="L61" s="35">
        <v>13.2</v>
      </c>
      <c r="M61" s="35">
        <v>10.5</v>
      </c>
      <c r="N61" s="35">
        <v>11.2</v>
      </c>
      <c r="O61" s="35">
        <v>4.2</v>
      </c>
      <c r="P61" s="35">
        <v>2.9</v>
      </c>
      <c r="Q61" s="35" t="s">
        <v>54</v>
      </c>
      <c r="R61" s="35" t="s">
        <v>54</v>
      </c>
      <c r="S61" s="36">
        <v>6.8</v>
      </c>
      <c r="T61" s="35"/>
    </row>
    <row r="62" spans="1:20" ht="15.6" customHeight="1" x14ac:dyDescent="0.2">
      <c r="A62" s="19"/>
      <c r="B62" s="20" t="s">
        <v>21</v>
      </c>
      <c r="C62" s="40" t="s">
        <v>53</v>
      </c>
      <c r="D62" s="35" t="s">
        <v>53</v>
      </c>
      <c r="E62" s="35">
        <v>1.6</v>
      </c>
      <c r="F62" s="35">
        <v>3.9</v>
      </c>
      <c r="G62" s="35">
        <v>15.5</v>
      </c>
      <c r="H62" s="35">
        <v>23.7</v>
      </c>
      <c r="I62" s="35">
        <v>36.1</v>
      </c>
      <c r="J62" s="35">
        <v>34.4</v>
      </c>
      <c r="K62" s="35">
        <v>26.8</v>
      </c>
      <c r="L62" s="35">
        <v>25.4</v>
      </c>
      <c r="M62" s="35">
        <v>27.4</v>
      </c>
      <c r="N62" s="35">
        <v>24.3</v>
      </c>
      <c r="O62" s="35">
        <v>11.3</v>
      </c>
      <c r="P62" s="35">
        <v>7.1</v>
      </c>
      <c r="Q62" s="35">
        <v>6.1</v>
      </c>
      <c r="R62" s="35">
        <v>5.6</v>
      </c>
      <c r="S62" s="36">
        <v>18.7</v>
      </c>
      <c r="T62" s="35"/>
    </row>
    <row r="63" spans="1:20" ht="15.95" customHeight="1" x14ac:dyDescent="0.25">
      <c r="A63" s="27" t="s">
        <v>22</v>
      </c>
      <c r="B63" s="28"/>
      <c r="C63" s="44" t="s">
        <v>53</v>
      </c>
      <c r="D63" s="45" t="s">
        <v>53</v>
      </c>
      <c r="E63" s="45">
        <v>3.6</v>
      </c>
      <c r="F63" s="45">
        <v>5.5</v>
      </c>
      <c r="G63" s="45">
        <v>12.5</v>
      </c>
      <c r="H63" s="45">
        <v>15.5</v>
      </c>
      <c r="I63" s="45">
        <v>27.2</v>
      </c>
      <c r="J63" s="45">
        <v>29.5</v>
      </c>
      <c r="K63" s="45">
        <v>26.3</v>
      </c>
      <c r="L63" s="45">
        <v>30</v>
      </c>
      <c r="M63" s="45">
        <v>37.700000000000003</v>
      </c>
      <c r="N63" s="45">
        <v>44.9</v>
      </c>
      <c r="O63" s="45">
        <v>55.8</v>
      </c>
      <c r="P63" s="45">
        <v>80.900000000000006</v>
      </c>
      <c r="Q63" s="45">
        <v>162</v>
      </c>
      <c r="R63" s="45">
        <v>297.10000000000002</v>
      </c>
      <c r="S63" s="46">
        <v>44.2</v>
      </c>
      <c r="T63" s="35"/>
    </row>
    <row r="64" spans="1:20" ht="15.95" customHeight="1" x14ac:dyDescent="0.25">
      <c r="A64" s="29" t="s">
        <v>30</v>
      </c>
      <c r="B64" s="26"/>
      <c r="C64" s="44" t="s">
        <v>53</v>
      </c>
      <c r="D64" s="45" t="s">
        <v>53</v>
      </c>
      <c r="E64" s="45">
        <v>93.6</v>
      </c>
      <c r="F64" s="45">
        <v>150.9</v>
      </c>
      <c r="G64" s="45">
        <v>311.8</v>
      </c>
      <c r="H64" s="45">
        <v>320.8</v>
      </c>
      <c r="I64" s="45">
        <v>394</v>
      </c>
      <c r="J64" s="45">
        <v>406.1</v>
      </c>
      <c r="K64" s="45">
        <v>389.8</v>
      </c>
      <c r="L64" s="45">
        <v>391.5</v>
      </c>
      <c r="M64" s="45">
        <v>463.1</v>
      </c>
      <c r="N64" s="45">
        <v>587.1</v>
      </c>
      <c r="O64" s="45">
        <v>759</v>
      </c>
      <c r="P64" s="45">
        <v>1191.0999999999999</v>
      </c>
      <c r="Q64" s="45">
        <v>2691.7</v>
      </c>
      <c r="R64" s="45">
        <v>5986</v>
      </c>
      <c r="S64" s="46">
        <v>674.4</v>
      </c>
      <c r="T64" s="35"/>
    </row>
    <row r="65" spans="1:20" ht="15.6" customHeight="1" x14ac:dyDescent="0.2">
      <c r="A65" s="21" t="s">
        <v>25</v>
      </c>
      <c r="B65" s="21"/>
      <c r="C65" s="21" t="s">
        <v>26</v>
      </c>
      <c r="D65" s="21"/>
      <c r="E65" s="21" t="s">
        <v>52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27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33</v>
      </c>
      <c r="B67" s="21"/>
      <c r="C67" s="21"/>
      <c r="D67" s="21"/>
      <c r="E67" s="17" t="s">
        <v>29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56</v>
      </c>
      <c r="T67" s="49"/>
    </row>
    <row r="68" spans="1:20" ht="15" customHeight="1" x14ac:dyDescent="0.25">
      <c r="A68" s="48" t="s">
        <v>34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V71"/>
  <sheetViews>
    <sheetView topLeftCell="A4" zoomScale="59" zoomScaleNormal="75" zoomScaleSheetLayoutView="40" workbookViewId="0">
      <selection activeCell="R68" sqref="R68:S68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28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35</v>
      </c>
      <c r="D4" s="11" t="s">
        <v>36</v>
      </c>
      <c r="E4" s="11" t="s">
        <v>37</v>
      </c>
      <c r="F4" s="11" t="s">
        <v>38</v>
      </c>
      <c r="G4" s="11" t="s">
        <v>39</v>
      </c>
      <c r="H4" s="11" t="s">
        <v>40</v>
      </c>
      <c r="I4" s="11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1" t="s">
        <v>46</v>
      </c>
      <c r="O4" s="11" t="s">
        <v>47</v>
      </c>
      <c r="P4" s="11" t="s">
        <v>48</v>
      </c>
      <c r="Q4" s="11" t="s">
        <v>49</v>
      </c>
      <c r="R4" s="11" t="s">
        <v>50</v>
      </c>
      <c r="S4" s="12" t="s">
        <v>51</v>
      </c>
      <c r="T4" s="13"/>
      <c r="U4" s="14"/>
    </row>
    <row r="5" spans="1:22" ht="15.95" customHeight="1" x14ac:dyDescent="0.25">
      <c r="A5" s="15" t="s">
        <v>3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4</v>
      </c>
      <c r="C6" s="47">
        <v>3</v>
      </c>
      <c r="D6" s="47">
        <v>41</v>
      </c>
      <c r="E6" s="47">
        <v>29</v>
      </c>
      <c r="F6" s="47">
        <v>13</v>
      </c>
      <c r="G6" s="47">
        <v>10</v>
      </c>
      <c r="H6" s="47">
        <v>6</v>
      </c>
      <c r="I6" s="47">
        <v>18</v>
      </c>
      <c r="J6" s="47">
        <v>23</v>
      </c>
      <c r="K6" s="47">
        <v>29</v>
      </c>
      <c r="L6" s="47">
        <v>50</v>
      </c>
      <c r="M6" s="47">
        <v>33</v>
      </c>
      <c r="N6" s="47">
        <v>109</v>
      </c>
      <c r="O6" s="47">
        <v>101</v>
      </c>
      <c r="P6" s="47">
        <v>54</v>
      </c>
      <c r="Q6" s="47">
        <v>47</v>
      </c>
      <c r="R6" s="47">
        <v>30</v>
      </c>
      <c r="S6" s="61">
        <v>596</v>
      </c>
      <c r="T6" s="17"/>
      <c r="U6" s="22"/>
      <c r="V6" s="18"/>
    </row>
    <row r="7" spans="1:22" ht="15.6" customHeight="1" x14ac:dyDescent="0.2">
      <c r="A7" s="19"/>
      <c r="B7" s="20" t="s">
        <v>5</v>
      </c>
      <c r="C7" s="47">
        <v>2</v>
      </c>
      <c r="D7" s="47">
        <v>8</v>
      </c>
      <c r="E7" s="47">
        <v>1</v>
      </c>
      <c r="F7" s="47">
        <v>3</v>
      </c>
      <c r="G7" s="47">
        <v>2</v>
      </c>
      <c r="H7" s="47" t="s">
        <v>53</v>
      </c>
      <c r="I7" s="47">
        <v>1</v>
      </c>
      <c r="J7" s="47" t="s">
        <v>53</v>
      </c>
      <c r="K7" s="47">
        <v>1</v>
      </c>
      <c r="L7" s="47" t="s">
        <v>53</v>
      </c>
      <c r="M7" s="47">
        <v>3</v>
      </c>
      <c r="N7" s="47">
        <v>7</v>
      </c>
      <c r="O7" s="47">
        <v>4</v>
      </c>
      <c r="P7" s="47">
        <v>1</v>
      </c>
      <c r="Q7" s="47" t="s">
        <v>53</v>
      </c>
      <c r="R7" s="47" t="s">
        <v>53</v>
      </c>
      <c r="S7" s="61">
        <v>33</v>
      </c>
      <c r="T7" s="17"/>
      <c r="U7" s="23"/>
      <c r="V7" s="18"/>
    </row>
    <row r="8" spans="1:22" ht="15.6" customHeight="1" x14ac:dyDescent="0.2">
      <c r="A8" s="19"/>
      <c r="B8" s="20" t="s">
        <v>6</v>
      </c>
      <c r="C8" s="47">
        <v>108</v>
      </c>
      <c r="D8" s="47">
        <v>221</v>
      </c>
      <c r="E8" s="47">
        <v>203</v>
      </c>
      <c r="F8" s="47">
        <v>180</v>
      </c>
      <c r="G8" s="47">
        <v>152</v>
      </c>
      <c r="H8" s="47">
        <v>87</v>
      </c>
      <c r="I8" s="47">
        <v>228</v>
      </c>
      <c r="J8" s="47">
        <v>284</v>
      </c>
      <c r="K8" s="47">
        <v>350</v>
      </c>
      <c r="L8" s="47">
        <v>348</v>
      </c>
      <c r="M8" s="47">
        <v>471</v>
      </c>
      <c r="N8" s="47">
        <v>1576</v>
      </c>
      <c r="O8" s="47">
        <v>2781</v>
      </c>
      <c r="P8" s="47">
        <v>3404</v>
      </c>
      <c r="Q8" s="47">
        <v>4881</v>
      </c>
      <c r="R8" s="47">
        <v>5780</v>
      </c>
      <c r="S8" s="61">
        <v>21054</v>
      </c>
      <c r="T8" s="17"/>
      <c r="U8" s="23"/>
      <c r="V8" s="18"/>
    </row>
    <row r="9" spans="1:22" ht="15.6" customHeight="1" x14ac:dyDescent="0.2">
      <c r="A9" s="19"/>
      <c r="B9" s="20" t="s">
        <v>7</v>
      </c>
      <c r="C9" s="47">
        <v>25</v>
      </c>
      <c r="D9" s="47">
        <v>92</v>
      </c>
      <c r="E9" s="47">
        <v>23</v>
      </c>
      <c r="F9" s="47">
        <v>14</v>
      </c>
      <c r="G9" s="47">
        <v>13</v>
      </c>
      <c r="H9" s="47">
        <v>16</v>
      </c>
      <c r="I9" s="47">
        <v>56</v>
      </c>
      <c r="J9" s="47">
        <v>44</v>
      </c>
      <c r="K9" s="47">
        <v>48</v>
      </c>
      <c r="L9" s="47">
        <v>31</v>
      </c>
      <c r="M9" s="47">
        <v>59</v>
      </c>
      <c r="N9" s="47">
        <v>125</v>
      </c>
      <c r="O9" s="47">
        <v>105</v>
      </c>
      <c r="P9" s="47">
        <v>53</v>
      </c>
      <c r="Q9" s="47">
        <v>38</v>
      </c>
      <c r="R9" s="47">
        <v>24</v>
      </c>
      <c r="S9" s="61">
        <v>766</v>
      </c>
      <c r="T9" s="17"/>
      <c r="U9" s="23"/>
      <c r="V9" s="18"/>
    </row>
    <row r="10" spans="1:22" ht="15.6" customHeight="1" x14ac:dyDescent="0.25">
      <c r="A10" s="24"/>
      <c r="B10" s="20" t="s">
        <v>8</v>
      </c>
      <c r="C10" s="47" t="s">
        <v>53</v>
      </c>
      <c r="D10" s="47">
        <v>1</v>
      </c>
      <c r="E10" s="47">
        <v>6</v>
      </c>
      <c r="F10" s="47">
        <v>1</v>
      </c>
      <c r="G10" s="47">
        <v>4</v>
      </c>
      <c r="H10" s="47">
        <v>11</v>
      </c>
      <c r="I10" s="47">
        <v>24</v>
      </c>
      <c r="J10" s="47">
        <v>14</v>
      </c>
      <c r="K10" s="47">
        <v>16</v>
      </c>
      <c r="L10" s="47">
        <v>10</v>
      </c>
      <c r="M10" s="47">
        <v>7</v>
      </c>
      <c r="N10" s="47">
        <v>13</v>
      </c>
      <c r="O10" s="47">
        <v>13</v>
      </c>
      <c r="P10" s="47" t="s">
        <v>53</v>
      </c>
      <c r="Q10" s="47">
        <v>2</v>
      </c>
      <c r="R10" s="47" t="s">
        <v>53</v>
      </c>
      <c r="S10" s="61">
        <v>122</v>
      </c>
      <c r="T10" s="17"/>
      <c r="U10" s="23"/>
      <c r="V10" s="18"/>
    </row>
    <row r="11" spans="1:22" ht="15.6" customHeight="1" x14ac:dyDescent="0.25">
      <c r="A11" s="24"/>
      <c r="B11" s="20" t="s">
        <v>9</v>
      </c>
      <c r="C11" s="47">
        <v>3</v>
      </c>
      <c r="D11" s="47">
        <v>15</v>
      </c>
      <c r="E11" s="47">
        <v>26</v>
      </c>
      <c r="F11" s="47">
        <v>33</v>
      </c>
      <c r="G11" s="47">
        <v>91</v>
      </c>
      <c r="H11" s="47">
        <v>108</v>
      </c>
      <c r="I11" s="47">
        <v>208</v>
      </c>
      <c r="J11" s="47">
        <v>185</v>
      </c>
      <c r="K11" s="47">
        <v>118</v>
      </c>
      <c r="L11" s="47">
        <v>121</v>
      </c>
      <c r="M11" s="47">
        <v>128</v>
      </c>
      <c r="N11" s="47">
        <v>256</v>
      </c>
      <c r="O11" s="47">
        <v>236</v>
      </c>
      <c r="P11" s="47">
        <v>172</v>
      </c>
      <c r="Q11" s="47">
        <v>122</v>
      </c>
      <c r="R11" s="47">
        <v>61</v>
      </c>
      <c r="S11" s="61">
        <v>1883</v>
      </c>
      <c r="T11" s="17"/>
      <c r="U11" s="23"/>
      <c r="V11" s="18"/>
    </row>
    <row r="12" spans="1:22" ht="15.6" customHeight="1" x14ac:dyDescent="0.25">
      <c r="A12" s="24"/>
      <c r="B12" s="20" t="s">
        <v>10</v>
      </c>
      <c r="C12" s="47" t="s">
        <v>53</v>
      </c>
      <c r="D12" s="47" t="s">
        <v>53</v>
      </c>
      <c r="E12" s="47">
        <v>3</v>
      </c>
      <c r="F12" s="47">
        <v>9</v>
      </c>
      <c r="G12" s="47">
        <v>13</v>
      </c>
      <c r="H12" s="47">
        <v>12</v>
      </c>
      <c r="I12" s="47">
        <v>58</v>
      </c>
      <c r="J12" s="47">
        <v>66</v>
      </c>
      <c r="K12" s="47">
        <v>50</v>
      </c>
      <c r="L12" s="47">
        <v>53</v>
      </c>
      <c r="M12" s="47">
        <v>59</v>
      </c>
      <c r="N12" s="47">
        <v>159</v>
      </c>
      <c r="O12" s="47">
        <v>116</v>
      </c>
      <c r="P12" s="47">
        <v>53</v>
      </c>
      <c r="Q12" s="47">
        <v>5</v>
      </c>
      <c r="R12" s="47">
        <v>1</v>
      </c>
      <c r="S12" s="61">
        <v>657</v>
      </c>
      <c r="T12" s="17"/>
      <c r="U12" s="23"/>
      <c r="V12" s="18"/>
    </row>
    <row r="13" spans="1:22" ht="15.6" customHeight="1" x14ac:dyDescent="0.2">
      <c r="A13" s="19"/>
      <c r="B13" s="20" t="s">
        <v>11</v>
      </c>
      <c r="C13" s="47" t="s">
        <v>53</v>
      </c>
      <c r="D13" s="47">
        <v>2</v>
      </c>
      <c r="E13" s="47">
        <v>5</v>
      </c>
      <c r="F13" s="47">
        <v>9</v>
      </c>
      <c r="G13" s="47">
        <v>4</v>
      </c>
      <c r="H13" s="47">
        <v>3</v>
      </c>
      <c r="I13" s="47">
        <v>9</v>
      </c>
      <c r="J13" s="47">
        <v>6</v>
      </c>
      <c r="K13" s="47">
        <v>3</v>
      </c>
      <c r="L13" s="47">
        <v>7</v>
      </c>
      <c r="M13" s="47">
        <v>11</v>
      </c>
      <c r="N13" s="47">
        <v>21</v>
      </c>
      <c r="O13" s="47">
        <v>15</v>
      </c>
      <c r="P13" s="47">
        <v>3</v>
      </c>
      <c r="Q13" s="47" t="s">
        <v>53</v>
      </c>
      <c r="R13" s="47" t="s">
        <v>53</v>
      </c>
      <c r="S13" s="61">
        <v>98</v>
      </c>
      <c r="T13" s="17"/>
      <c r="U13" s="23"/>
      <c r="V13" s="18"/>
    </row>
    <row r="14" spans="1:22" ht="15.6" customHeight="1" x14ac:dyDescent="0.2">
      <c r="A14" s="19"/>
      <c r="B14" s="20" t="s">
        <v>12</v>
      </c>
      <c r="C14" s="47" t="s">
        <v>53</v>
      </c>
      <c r="D14" s="47">
        <v>6</v>
      </c>
      <c r="E14" s="47">
        <v>12</v>
      </c>
      <c r="F14" s="47">
        <v>30</v>
      </c>
      <c r="G14" s="47">
        <v>19</v>
      </c>
      <c r="H14" s="47">
        <v>21</v>
      </c>
      <c r="I14" s="47">
        <v>39</v>
      </c>
      <c r="J14" s="47">
        <v>34</v>
      </c>
      <c r="K14" s="47">
        <v>26</v>
      </c>
      <c r="L14" s="47">
        <v>17</v>
      </c>
      <c r="M14" s="47">
        <v>30</v>
      </c>
      <c r="N14" s="47">
        <v>71</v>
      </c>
      <c r="O14" s="47">
        <v>66</v>
      </c>
      <c r="P14" s="47">
        <v>41</v>
      </c>
      <c r="Q14" s="47">
        <v>18</v>
      </c>
      <c r="R14" s="47">
        <v>9</v>
      </c>
      <c r="S14" s="61">
        <v>439</v>
      </c>
      <c r="T14" s="17"/>
      <c r="U14" s="23"/>
      <c r="V14" s="18"/>
    </row>
    <row r="15" spans="1:22" ht="15.6" customHeight="1" x14ac:dyDescent="0.2">
      <c r="A15" s="19"/>
      <c r="B15" s="20" t="s">
        <v>13</v>
      </c>
      <c r="C15" s="47" t="s">
        <v>53</v>
      </c>
      <c r="D15" s="47">
        <v>3</v>
      </c>
      <c r="E15" s="47">
        <v>23</v>
      </c>
      <c r="F15" s="47">
        <v>43</v>
      </c>
      <c r="G15" s="47">
        <v>25</v>
      </c>
      <c r="H15" s="47">
        <v>9</v>
      </c>
      <c r="I15" s="47">
        <v>24</v>
      </c>
      <c r="J15" s="47">
        <v>39</v>
      </c>
      <c r="K15" s="47">
        <v>31</v>
      </c>
      <c r="L15" s="47">
        <v>28</v>
      </c>
      <c r="M15" s="47">
        <v>47</v>
      </c>
      <c r="N15" s="47">
        <v>108</v>
      </c>
      <c r="O15" s="47">
        <v>104</v>
      </c>
      <c r="P15" s="47">
        <v>37</v>
      </c>
      <c r="Q15" s="47">
        <v>16</v>
      </c>
      <c r="R15" s="47">
        <v>3</v>
      </c>
      <c r="S15" s="61">
        <v>540</v>
      </c>
      <c r="T15" s="17"/>
      <c r="U15" s="23"/>
      <c r="V15" s="18"/>
    </row>
    <row r="16" spans="1:22" ht="15.6" customHeight="1" x14ac:dyDescent="0.2">
      <c r="A16" s="19"/>
      <c r="B16" s="20" t="s">
        <v>14</v>
      </c>
      <c r="C16" s="47" t="s">
        <v>53</v>
      </c>
      <c r="D16" s="47">
        <v>1</v>
      </c>
      <c r="E16" s="47">
        <v>1</v>
      </c>
      <c r="F16" s="47" t="s">
        <v>53</v>
      </c>
      <c r="G16" s="47">
        <v>1</v>
      </c>
      <c r="H16" s="47" t="s">
        <v>53</v>
      </c>
      <c r="I16" s="47">
        <v>1</v>
      </c>
      <c r="J16" s="47" t="s">
        <v>53</v>
      </c>
      <c r="K16" s="47">
        <v>1</v>
      </c>
      <c r="L16" s="47">
        <v>5</v>
      </c>
      <c r="M16" s="47">
        <v>2</v>
      </c>
      <c r="N16" s="47">
        <v>8</v>
      </c>
      <c r="O16" s="47">
        <v>8</v>
      </c>
      <c r="P16" s="47">
        <v>5</v>
      </c>
      <c r="Q16" s="47">
        <v>6</v>
      </c>
      <c r="R16" s="47">
        <v>1</v>
      </c>
      <c r="S16" s="61">
        <v>40</v>
      </c>
      <c r="T16" s="17"/>
      <c r="U16" s="23"/>
      <c r="V16" s="18"/>
    </row>
    <row r="17" spans="1:22" ht="15.6" customHeight="1" x14ac:dyDescent="0.2">
      <c r="A17" s="19"/>
      <c r="B17" s="20" t="s">
        <v>15</v>
      </c>
      <c r="C17" s="47">
        <v>34</v>
      </c>
      <c r="D17" s="47">
        <v>86</v>
      </c>
      <c r="E17" s="47">
        <v>21</v>
      </c>
      <c r="F17" s="47">
        <v>22</v>
      </c>
      <c r="G17" s="47">
        <v>60</v>
      </c>
      <c r="H17" s="47">
        <v>44</v>
      </c>
      <c r="I17" s="47">
        <v>185</v>
      </c>
      <c r="J17" s="47">
        <v>180</v>
      </c>
      <c r="K17" s="47">
        <v>198</v>
      </c>
      <c r="L17" s="47">
        <v>164</v>
      </c>
      <c r="M17" s="47">
        <v>197</v>
      </c>
      <c r="N17" s="47">
        <v>578</v>
      </c>
      <c r="O17" s="47">
        <v>600</v>
      </c>
      <c r="P17" s="47">
        <v>408</v>
      </c>
      <c r="Q17" s="47">
        <v>245</v>
      </c>
      <c r="R17" s="47">
        <v>119</v>
      </c>
      <c r="S17" s="61">
        <v>3141</v>
      </c>
      <c r="T17" s="17"/>
      <c r="U17" s="23"/>
      <c r="V17" s="18"/>
    </row>
    <row r="18" spans="1:22" ht="15.6" customHeight="1" x14ac:dyDescent="0.25">
      <c r="A18" s="24"/>
      <c r="B18" s="20" t="s">
        <v>16</v>
      </c>
      <c r="C18" s="47">
        <v>4</v>
      </c>
      <c r="D18" s="47">
        <v>31</v>
      </c>
      <c r="E18" s="47">
        <v>27</v>
      </c>
      <c r="F18" s="47">
        <v>61</v>
      </c>
      <c r="G18" s="47">
        <v>56</v>
      </c>
      <c r="H18" s="47">
        <v>14</v>
      </c>
      <c r="I18" s="47">
        <v>50</v>
      </c>
      <c r="J18" s="47">
        <v>60</v>
      </c>
      <c r="K18" s="47">
        <v>51</v>
      </c>
      <c r="L18" s="47">
        <v>49</v>
      </c>
      <c r="M18" s="47">
        <v>55</v>
      </c>
      <c r="N18" s="47">
        <v>141</v>
      </c>
      <c r="O18" s="47">
        <v>107</v>
      </c>
      <c r="P18" s="47">
        <v>88</v>
      </c>
      <c r="Q18" s="47">
        <v>91</v>
      </c>
      <c r="R18" s="47">
        <v>76</v>
      </c>
      <c r="S18" s="61">
        <v>961</v>
      </c>
      <c r="T18" s="17"/>
      <c r="U18" s="23"/>
      <c r="V18" s="18"/>
    </row>
    <row r="19" spans="1:22" ht="15.6" customHeight="1" x14ac:dyDescent="0.25">
      <c r="A19" s="24"/>
      <c r="B19" s="20" t="s">
        <v>17</v>
      </c>
      <c r="C19" s="47">
        <v>15</v>
      </c>
      <c r="D19" s="47">
        <v>15</v>
      </c>
      <c r="E19" s="47">
        <v>4</v>
      </c>
      <c r="F19" s="47">
        <v>1</v>
      </c>
      <c r="G19" s="47" t="s">
        <v>53</v>
      </c>
      <c r="H19" s="47">
        <v>1</v>
      </c>
      <c r="I19" s="47">
        <v>3</v>
      </c>
      <c r="J19" s="47">
        <v>2</v>
      </c>
      <c r="K19" s="47">
        <v>6</v>
      </c>
      <c r="L19" s="47">
        <v>4</v>
      </c>
      <c r="M19" s="47">
        <v>9</v>
      </c>
      <c r="N19" s="47">
        <v>39</v>
      </c>
      <c r="O19" s="47">
        <v>37</v>
      </c>
      <c r="P19" s="47">
        <v>60</v>
      </c>
      <c r="Q19" s="47">
        <v>54</v>
      </c>
      <c r="R19" s="47">
        <v>37</v>
      </c>
      <c r="S19" s="61">
        <v>287</v>
      </c>
      <c r="T19" s="17"/>
      <c r="U19" s="23"/>
      <c r="V19" s="18"/>
    </row>
    <row r="20" spans="1:22" ht="15.6" customHeight="1" x14ac:dyDescent="0.2">
      <c r="A20" s="25"/>
      <c r="B20" s="26" t="s">
        <v>18</v>
      </c>
      <c r="C20" s="47">
        <v>267</v>
      </c>
      <c r="D20" s="47">
        <v>618</v>
      </c>
      <c r="E20" s="47">
        <v>473</v>
      </c>
      <c r="F20" s="47">
        <v>578</v>
      </c>
      <c r="G20" s="47">
        <v>622</v>
      </c>
      <c r="H20" s="47">
        <v>448</v>
      </c>
      <c r="I20" s="47">
        <v>1272</v>
      </c>
      <c r="J20" s="47">
        <v>1398</v>
      </c>
      <c r="K20" s="47">
        <v>1364</v>
      </c>
      <c r="L20" s="47">
        <v>1332</v>
      </c>
      <c r="M20" s="47">
        <v>1661</v>
      </c>
      <c r="N20" s="47">
        <v>4686</v>
      </c>
      <c r="O20" s="47">
        <v>5780</v>
      </c>
      <c r="P20" s="47">
        <v>5492</v>
      </c>
      <c r="Q20" s="47">
        <v>6455</v>
      </c>
      <c r="R20" s="47">
        <v>6885</v>
      </c>
      <c r="S20" s="62">
        <v>39331</v>
      </c>
      <c r="T20" s="17"/>
      <c r="U20" s="52"/>
      <c r="V20" s="18"/>
    </row>
    <row r="21" spans="1:22" ht="15.95" customHeight="1" x14ac:dyDescent="0.25">
      <c r="A21" s="15" t="s">
        <v>32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19</v>
      </c>
      <c r="C22" s="47" t="s">
        <v>53</v>
      </c>
      <c r="D22" s="47" t="s">
        <v>53</v>
      </c>
      <c r="E22" s="47" t="s">
        <v>53</v>
      </c>
      <c r="F22" s="47">
        <v>15</v>
      </c>
      <c r="G22" s="47">
        <v>23</v>
      </c>
      <c r="H22" s="47">
        <v>14</v>
      </c>
      <c r="I22" s="47">
        <v>49</v>
      </c>
      <c r="J22" s="47">
        <v>49</v>
      </c>
      <c r="K22" s="47">
        <v>49</v>
      </c>
      <c r="L22" s="47">
        <v>28</v>
      </c>
      <c r="M22" s="47">
        <v>39</v>
      </c>
      <c r="N22" s="47">
        <v>62</v>
      </c>
      <c r="O22" s="47">
        <v>30</v>
      </c>
      <c r="P22" s="47">
        <v>9</v>
      </c>
      <c r="Q22" s="47">
        <v>4</v>
      </c>
      <c r="R22" s="47">
        <v>3</v>
      </c>
      <c r="S22" s="61">
        <v>374</v>
      </c>
      <c r="T22" s="17"/>
      <c r="U22" s="23"/>
      <c r="V22" s="18"/>
    </row>
    <row r="23" spans="1:22" ht="15.6" customHeight="1" x14ac:dyDescent="0.2">
      <c r="A23" s="19"/>
      <c r="B23" s="20" t="s">
        <v>8</v>
      </c>
      <c r="C23" s="47" t="s">
        <v>53</v>
      </c>
      <c r="D23" s="47" t="s">
        <v>53</v>
      </c>
      <c r="E23" s="47" t="s">
        <v>53</v>
      </c>
      <c r="F23" s="47" t="s">
        <v>53</v>
      </c>
      <c r="G23" s="47">
        <v>1</v>
      </c>
      <c r="H23" s="47" t="s">
        <v>53</v>
      </c>
      <c r="I23" s="47">
        <v>7</v>
      </c>
      <c r="J23" s="47">
        <v>2</v>
      </c>
      <c r="K23" s="47">
        <v>2</v>
      </c>
      <c r="L23" s="47">
        <v>1</v>
      </c>
      <c r="M23" s="47">
        <v>1</v>
      </c>
      <c r="N23" s="47">
        <v>8</v>
      </c>
      <c r="O23" s="47">
        <v>3</v>
      </c>
      <c r="P23" s="47">
        <v>3</v>
      </c>
      <c r="Q23" s="47" t="s">
        <v>53</v>
      </c>
      <c r="R23" s="47" t="s">
        <v>53</v>
      </c>
      <c r="S23" s="61">
        <v>28</v>
      </c>
      <c r="T23" s="17"/>
      <c r="U23" s="23"/>
      <c r="V23" s="18"/>
    </row>
    <row r="24" spans="1:22" ht="15.6" customHeight="1" x14ac:dyDescent="0.2">
      <c r="A24" s="19"/>
      <c r="B24" s="20" t="s">
        <v>15</v>
      </c>
      <c r="C24" s="47" t="s">
        <v>53</v>
      </c>
      <c r="D24" s="47" t="s">
        <v>53</v>
      </c>
      <c r="E24" s="47" t="s">
        <v>53</v>
      </c>
      <c r="F24" s="47">
        <v>82</v>
      </c>
      <c r="G24" s="47">
        <v>195</v>
      </c>
      <c r="H24" s="47">
        <v>124</v>
      </c>
      <c r="I24" s="47">
        <v>316</v>
      </c>
      <c r="J24" s="47">
        <v>287</v>
      </c>
      <c r="K24" s="47">
        <v>257</v>
      </c>
      <c r="L24" s="47">
        <v>262</v>
      </c>
      <c r="M24" s="47">
        <v>333</v>
      </c>
      <c r="N24" s="47">
        <v>583</v>
      </c>
      <c r="O24" s="47">
        <v>294</v>
      </c>
      <c r="P24" s="47">
        <v>85</v>
      </c>
      <c r="Q24" s="47">
        <v>37</v>
      </c>
      <c r="R24" s="47">
        <v>19</v>
      </c>
      <c r="S24" s="61">
        <v>2874</v>
      </c>
      <c r="T24" s="17"/>
      <c r="U24" s="23"/>
      <c r="V24" s="18"/>
    </row>
    <row r="25" spans="1:22" ht="15.6" customHeight="1" x14ac:dyDescent="0.2">
      <c r="A25" s="19"/>
      <c r="B25" s="20" t="s">
        <v>17</v>
      </c>
      <c r="C25" s="47" t="s">
        <v>53</v>
      </c>
      <c r="D25" s="47" t="s">
        <v>53</v>
      </c>
      <c r="E25" s="47">
        <v>1</v>
      </c>
      <c r="F25" s="47">
        <v>5</v>
      </c>
      <c r="G25" s="47">
        <v>1</v>
      </c>
      <c r="H25" s="47">
        <v>2</v>
      </c>
      <c r="I25" s="47">
        <v>5</v>
      </c>
      <c r="J25" s="47">
        <v>4</v>
      </c>
      <c r="K25" s="47">
        <v>4</v>
      </c>
      <c r="L25" s="47">
        <v>3</v>
      </c>
      <c r="M25" s="47">
        <v>6</v>
      </c>
      <c r="N25" s="47">
        <v>7</v>
      </c>
      <c r="O25" s="47">
        <v>1</v>
      </c>
      <c r="P25" s="47">
        <v>2</v>
      </c>
      <c r="Q25" s="47">
        <v>2</v>
      </c>
      <c r="R25" s="47" t="s">
        <v>53</v>
      </c>
      <c r="S25" s="61">
        <v>43</v>
      </c>
      <c r="T25" s="17"/>
      <c r="U25" s="23"/>
      <c r="V25" s="18"/>
    </row>
    <row r="26" spans="1:22" ht="15.6" customHeight="1" x14ac:dyDescent="0.2">
      <c r="A26" s="25"/>
      <c r="B26" s="26" t="s">
        <v>20</v>
      </c>
      <c r="C26" s="47" t="s">
        <v>53</v>
      </c>
      <c r="D26" s="47">
        <v>1</v>
      </c>
      <c r="E26" s="47">
        <v>1</v>
      </c>
      <c r="F26" s="47">
        <v>105</v>
      </c>
      <c r="G26" s="47">
        <v>225</v>
      </c>
      <c r="H26" s="47">
        <v>145</v>
      </c>
      <c r="I26" s="47">
        <v>405</v>
      </c>
      <c r="J26" s="47">
        <v>364</v>
      </c>
      <c r="K26" s="47">
        <v>331</v>
      </c>
      <c r="L26" s="47">
        <v>311</v>
      </c>
      <c r="M26" s="47">
        <v>387</v>
      </c>
      <c r="N26" s="47">
        <v>692</v>
      </c>
      <c r="O26" s="47">
        <v>349</v>
      </c>
      <c r="P26" s="47">
        <v>109</v>
      </c>
      <c r="Q26" s="47">
        <v>45</v>
      </c>
      <c r="R26" s="47">
        <v>23</v>
      </c>
      <c r="S26" s="62">
        <v>3493</v>
      </c>
      <c r="T26" s="17"/>
      <c r="U26" s="23"/>
      <c r="V26" s="18"/>
    </row>
    <row r="27" spans="1:22" ht="15.95" customHeight="1" x14ac:dyDescent="0.25">
      <c r="A27" s="15" t="s">
        <v>31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19</v>
      </c>
      <c r="C28" s="47" t="s">
        <v>53</v>
      </c>
      <c r="D28" s="47" t="s">
        <v>53</v>
      </c>
      <c r="E28" s="47" t="s">
        <v>53</v>
      </c>
      <c r="F28" s="47">
        <v>1</v>
      </c>
      <c r="G28" s="47">
        <v>5</v>
      </c>
      <c r="H28" s="47">
        <v>8</v>
      </c>
      <c r="I28" s="47">
        <v>45</v>
      </c>
      <c r="J28" s="47">
        <v>36</v>
      </c>
      <c r="K28" s="47">
        <v>24</v>
      </c>
      <c r="L28" s="47">
        <v>17</v>
      </c>
      <c r="M28" s="47">
        <v>22</v>
      </c>
      <c r="N28" s="47">
        <v>26</v>
      </c>
      <c r="O28" s="47">
        <v>14</v>
      </c>
      <c r="P28" s="47">
        <v>3</v>
      </c>
      <c r="Q28" s="47" t="s">
        <v>53</v>
      </c>
      <c r="R28" s="47" t="s">
        <v>53</v>
      </c>
      <c r="S28" s="61">
        <v>201</v>
      </c>
      <c r="T28" s="17"/>
      <c r="U28" s="23"/>
      <c r="V28" s="18"/>
    </row>
    <row r="29" spans="1:22" ht="15.6" customHeight="1" x14ac:dyDescent="0.2">
      <c r="A29" s="19"/>
      <c r="B29" s="20" t="s">
        <v>8</v>
      </c>
      <c r="C29" s="47" t="s">
        <v>53</v>
      </c>
      <c r="D29" s="47" t="s">
        <v>53</v>
      </c>
      <c r="E29" s="47">
        <v>1</v>
      </c>
      <c r="F29" s="47">
        <v>1</v>
      </c>
      <c r="G29" s="47">
        <v>15</v>
      </c>
      <c r="H29" s="47">
        <v>18</v>
      </c>
      <c r="I29" s="47">
        <v>46</v>
      </c>
      <c r="J29" s="47">
        <v>34</v>
      </c>
      <c r="K29" s="47">
        <v>28</v>
      </c>
      <c r="L29" s="47">
        <v>17</v>
      </c>
      <c r="M29" s="47">
        <v>15</v>
      </c>
      <c r="N29" s="47">
        <v>9</v>
      </c>
      <c r="O29" s="47">
        <v>7</v>
      </c>
      <c r="P29" s="47">
        <v>2</v>
      </c>
      <c r="Q29" s="47">
        <v>1</v>
      </c>
      <c r="R29" s="47" t="s">
        <v>53</v>
      </c>
      <c r="S29" s="61">
        <v>194</v>
      </c>
      <c r="T29" s="17"/>
      <c r="U29" s="23"/>
      <c r="V29" s="18"/>
    </row>
    <row r="30" spans="1:22" ht="15.6" customHeight="1" x14ac:dyDescent="0.2">
      <c r="A30" s="19"/>
      <c r="B30" s="20" t="s">
        <v>16</v>
      </c>
      <c r="C30" s="47" t="s">
        <v>53</v>
      </c>
      <c r="D30" s="47" t="s">
        <v>53</v>
      </c>
      <c r="E30" s="47">
        <v>1</v>
      </c>
      <c r="F30" s="47">
        <v>10</v>
      </c>
      <c r="G30" s="47">
        <v>20</v>
      </c>
      <c r="H30" s="47">
        <v>21</v>
      </c>
      <c r="I30" s="47">
        <v>76</v>
      </c>
      <c r="J30" s="47">
        <v>72</v>
      </c>
      <c r="K30" s="47">
        <v>60</v>
      </c>
      <c r="L30" s="47">
        <v>38</v>
      </c>
      <c r="M30" s="47">
        <v>44</v>
      </c>
      <c r="N30" s="47">
        <v>101</v>
      </c>
      <c r="O30" s="47">
        <v>53</v>
      </c>
      <c r="P30" s="47">
        <v>8</v>
      </c>
      <c r="Q30" s="47">
        <v>4</v>
      </c>
      <c r="R30" s="47">
        <v>3</v>
      </c>
      <c r="S30" s="61">
        <v>511</v>
      </c>
      <c r="T30" s="17"/>
      <c r="U30" s="23"/>
      <c r="V30" s="18"/>
    </row>
    <row r="31" spans="1:22" ht="15.6" customHeight="1" x14ac:dyDescent="0.2">
      <c r="A31" s="19"/>
      <c r="B31" s="20" t="s">
        <v>21</v>
      </c>
      <c r="C31" s="47">
        <v>40</v>
      </c>
      <c r="D31" s="47">
        <v>23</v>
      </c>
      <c r="E31" s="47">
        <v>10</v>
      </c>
      <c r="F31" s="47">
        <v>21</v>
      </c>
      <c r="G31" s="47">
        <v>51</v>
      </c>
      <c r="H31" s="47">
        <v>54</v>
      </c>
      <c r="I31" s="47">
        <v>224</v>
      </c>
      <c r="J31" s="47">
        <v>186</v>
      </c>
      <c r="K31" s="47">
        <v>152</v>
      </c>
      <c r="L31" s="47">
        <v>111</v>
      </c>
      <c r="M31" s="47">
        <v>144</v>
      </c>
      <c r="N31" s="47">
        <v>219</v>
      </c>
      <c r="O31" s="47">
        <v>121</v>
      </c>
      <c r="P31" s="47">
        <v>28</v>
      </c>
      <c r="Q31" s="47">
        <v>15</v>
      </c>
      <c r="R31" s="47">
        <v>6</v>
      </c>
      <c r="S31" s="61">
        <v>1405</v>
      </c>
      <c r="T31" s="17"/>
      <c r="U31" s="23"/>
      <c r="V31" s="18"/>
    </row>
    <row r="32" spans="1:22" ht="15.95" customHeight="1" x14ac:dyDescent="0.25">
      <c r="A32" s="27" t="s">
        <v>22</v>
      </c>
      <c r="B32" s="28"/>
      <c r="C32" s="54">
        <v>49</v>
      </c>
      <c r="D32" s="55">
        <v>26</v>
      </c>
      <c r="E32" s="55">
        <v>14</v>
      </c>
      <c r="F32" s="55">
        <v>33</v>
      </c>
      <c r="G32" s="55">
        <v>53</v>
      </c>
      <c r="H32" s="55">
        <v>58</v>
      </c>
      <c r="I32" s="55">
        <v>158</v>
      </c>
      <c r="J32" s="55">
        <v>142</v>
      </c>
      <c r="K32" s="55">
        <v>157</v>
      </c>
      <c r="L32" s="55">
        <v>131</v>
      </c>
      <c r="M32" s="55">
        <v>185</v>
      </c>
      <c r="N32" s="55">
        <v>458</v>
      </c>
      <c r="O32" s="55">
        <v>567</v>
      </c>
      <c r="P32" s="55">
        <v>487</v>
      </c>
      <c r="Q32" s="55">
        <v>479</v>
      </c>
      <c r="R32" s="55">
        <v>476</v>
      </c>
      <c r="S32" s="64">
        <v>3473</v>
      </c>
      <c r="T32" s="17"/>
      <c r="U32" s="23"/>
      <c r="V32" s="18"/>
    </row>
    <row r="33" spans="1:22" ht="15.95" customHeight="1" x14ac:dyDescent="0.25">
      <c r="A33" s="29" t="s">
        <v>30</v>
      </c>
      <c r="B33" s="26"/>
      <c r="C33" s="56">
        <v>356</v>
      </c>
      <c r="D33" s="57">
        <v>668</v>
      </c>
      <c r="E33" s="57">
        <v>498</v>
      </c>
      <c r="F33" s="57">
        <v>737</v>
      </c>
      <c r="G33" s="57">
        <v>951</v>
      </c>
      <c r="H33" s="57">
        <v>705</v>
      </c>
      <c r="I33" s="57">
        <v>2059</v>
      </c>
      <c r="J33" s="57">
        <v>2090</v>
      </c>
      <c r="K33" s="57">
        <v>2004</v>
      </c>
      <c r="L33" s="57">
        <v>1885</v>
      </c>
      <c r="M33" s="57">
        <v>2377</v>
      </c>
      <c r="N33" s="57">
        <v>6055</v>
      </c>
      <c r="O33" s="57">
        <v>6817</v>
      </c>
      <c r="P33" s="57">
        <v>6116</v>
      </c>
      <c r="Q33" s="57">
        <v>6994</v>
      </c>
      <c r="R33" s="58">
        <v>7390</v>
      </c>
      <c r="S33" s="64">
        <v>47702</v>
      </c>
      <c r="T33" s="17"/>
      <c r="U33" s="60"/>
      <c r="V33" s="18"/>
    </row>
    <row r="34" spans="1:22" ht="15.75" customHeight="1" x14ac:dyDescent="0.25">
      <c r="A34" s="10"/>
      <c r="B34" s="30" t="s">
        <v>23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24</v>
      </c>
      <c r="B35" s="7"/>
      <c r="C35" s="50" t="s">
        <v>35</v>
      </c>
      <c r="D35" s="11" t="s">
        <v>36</v>
      </c>
      <c r="E35" s="11" t="s">
        <v>37</v>
      </c>
      <c r="F35" s="11" t="s">
        <v>38</v>
      </c>
      <c r="G35" s="11" t="s">
        <v>39</v>
      </c>
      <c r="H35" s="11" t="s">
        <v>40</v>
      </c>
      <c r="I35" s="11" t="s">
        <v>41</v>
      </c>
      <c r="J35" s="11" t="s">
        <v>42</v>
      </c>
      <c r="K35" s="11" t="s">
        <v>43</v>
      </c>
      <c r="L35" s="11" t="s">
        <v>44</v>
      </c>
      <c r="M35" s="11" t="s">
        <v>45</v>
      </c>
      <c r="N35" s="11" t="s">
        <v>46</v>
      </c>
      <c r="O35" s="11" t="s">
        <v>47</v>
      </c>
      <c r="P35" s="11" t="s">
        <v>48</v>
      </c>
      <c r="Q35" s="11" t="s">
        <v>49</v>
      </c>
      <c r="R35" s="11" t="s">
        <v>50</v>
      </c>
      <c r="S35" s="12" t="s">
        <v>51</v>
      </c>
      <c r="T35" s="17"/>
    </row>
    <row r="36" spans="1:22" ht="15.95" customHeight="1" x14ac:dyDescent="0.25">
      <c r="A36" s="15" t="s">
        <v>3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4</v>
      </c>
      <c r="C37" s="35" t="s">
        <v>54</v>
      </c>
      <c r="D37" s="35">
        <v>11.8</v>
      </c>
      <c r="E37" s="35">
        <v>6.7</v>
      </c>
      <c r="F37" s="35">
        <v>3</v>
      </c>
      <c r="G37" s="35">
        <v>3.8</v>
      </c>
      <c r="H37" s="35">
        <v>3.2</v>
      </c>
      <c r="I37" s="35">
        <v>3.9</v>
      </c>
      <c r="J37" s="35">
        <v>4.9000000000000004</v>
      </c>
      <c r="K37" s="35">
        <v>6.1</v>
      </c>
      <c r="L37" s="35">
        <v>11.5</v>
      </c>
      <c r="M37" s="35">
        <v>7</v>
      </c>
      <c r="N37" s="35">
        <v>11.3</v>
      </c>
      <c r="O37" s="35">
        <v>11.5</v>
      </c>
      <c r="P37" s="35">
        <v>10.5</v>
      </c>
      <c r="Q37" s="35">
        <v>18.2</v>
      </c>
      <c r="R37" s="35">
        <v>24.3</v>
      </c>
      <c r="S37" s="36">
        <v>8.6999999999999993</v>
      </c>
      <c r="T37" s="35"/>
    </row>
    <row r="38" spans="1:22" ht="15.6" customHeight="1" x14ac:dyDescent="0.2">
      <c r="A38" s="19"/>
      <c r="B38" s="20" t="s">
        <v>5</v>
      </c>
      <c r="C38" s="35" t="s">
        <v>54</v>
      </c>
      <c r="D38" s="35">
        <v>2.2999999999999998</v>
      </c>
      <c r="E38" s="35" t="s">
        <v>54</v>
      </c>
      <c r="F38" s="35" t="s">
        <v>54</v>
      </c>
      <c r="G38" s="35" t="s">
        <v>54</v>
      </c>
      <c r="H38" s="35" t="s">
        <v>53</v>
      </c>
      <c r="I38" s="35" t="s">
        <v>54</v>
      </c>
      <c r="J38" s="35" t="s">
        <v>53</v>
      </c>
      <c r="K38" s="35" t="s">
        <v>54</v>
      </c>
      <c r="L38" s="35" t="s">
        <v>53</v>
      </c>
      <c r="M38" s="35" t="s">
        <v>54</v>
      </c>
      <c r="N38" s="35">
        <v>0.7</v>
      </c>
      <c r="O38" s="35" t="s">
        <v>54</v>
      </c>
      <c r="P38" s="35" t="s">
        <v>54</v>
      </c>
      <c r="Q38" s="35" t="s">
        <v>53</v>
      </c>
      <c r="R38" s="35" t="s">
        <v>53</v>
      </c>
      <c r="S38" s="36">
        <v>0.5</v>
      </c>
      <c r="T38" s="35"/>
    </row>
    <row r="39" spans="1:22" ht="15.6" customHeight="1" x14ac:dyDescent="0.2">
      <c r="A39" s="19"/>
      <c r="B39" s="20" t="s">
        <v>6</v>
      </c>
      <c r="C39" s="35">
        <v>123.5</v>
      </c>
      <c r="D39" s="35">
        <v>63.8</v>
      </c>
      <c r="E39" s="35">
        <v>46.7</v>
      </c>
      <c r="F39" s="35">
        <v>41.2</v>
      </c>
      <c r="G39" s="35">
        <v>57.5</v>
      </c>
      <c r="H39" s="35">
        <v>47</v>
      </c>
      <c r="I39" s="35">
        <v>48.8</v>
      </c>
      <c r="J39" s="35">
        <v>59.9</v>
      </c>
      <c r="K39" s="35">
        <v>74</v>
      </c>
      <c r="L39" s="35">
        <v>79.900000000000006</v>
      </c>
      <c r="M39" s="35">
        <v>100.1</v>
      </c>
      <c r="N39" s="35">
        <v>163.1</v>
      </c>
      <c r="O39" s="35">
        <v>315.60000000000002</v>
      </c>
      <c r="P39" s="35">
        <v>663.5</v>
      </c>
      <c r="Q39" s="35">
        <v>1890.7</v>
      </c>
      <c r="R39" s="35">
        <v>4676.5</v>
      </c>
      <c r="S39" s="36">
        <v>308.8</v>
      </c>
      <c r="T39" s="35"/>
    </row>
    <row r="40" spans="1:22" ht="15.6" customHeight="1" x14ac:dyDescent="0.2">
      <c r="A40" s="19"/>
      <c r="B40" s="20" t="s">
        <v>7</v>
      </c>
      <c r="C40" s="35">
        <v>28.6</v>
      </c>
      <c r="D40" s="35">
        <v>26.6</v>
      </c>
      <c r="E40" s="35">
        <v>5.3</v>
      </c>
      <c r="F40" s="35">
        <v>3.2</v>
      </c>
      <c r="G40" s="35">
        <v>4.9000000000000004</v>
      </c>
      <c r="H40" s="35">
        <v>8.6</v>
      </c>
      <c r="I40" s="35">
        <v>12</v>
      </c>
      <c r="J40" s="35">
        <v>9.3000000000000007</v>
      </c>
      <c r="K40" s="35">
        <v>10.1</v>
      </c>
      <c r="L40" s="35">
        <v>7.1</v>
      </c>
      <c r="M40" s="35">
        <v>12.5</v>
      </c>
      <c r="N40" s="35">
        <v>12.9</v>
      </c>
      <c r="O40" s="35">
        <v>11.9</v>
      </c>
      <c r="P40" s="35">
        <v>10.3</v>
      </c>
      <c r="Q40" s="35">
        <v>14.7</v>
      </c>
      <c r="R40" s="35">
        <v>19.399999999999999</v>
      </c>
      <c r="S40" s="36">
        <v>11.2</v>
      </c>
      <c r="T40" s="35"/>
    </row>
    <row r="41" spans="1:22" ht="15.6" customHeight="1" x14ac:dyDescent="0.25">
      <c r="A41" s="24"/>
      <c r="B41" s="20" t="s">
        <v>8</v>
      </c>
      <c r="C41" s="35" t="s">
        <v>53</v>
      </c>
      <c r="D41" s="35" t="s">
        <v>54</v>
      </c>
      <c r="E41" s="35">
        <v>1.4</v>
      </c>
      <c r="F41" s="35" t="s">
        <v>54</v>
      </c>
      <c r="G41" s="35" t="s">
        <v>54</v>
      </c>
      <c r="H41" s="35">
        <v>5.9</v>
      </c>
      <c r="I41" s="35">
        <v>5.0999999999999996</v>
      </c>
      <c r="J41" s="35">
        <v>3</v>
      </c>
      <c r="K41" s="35">
        <v>3.4</v>
      </c>
      <c r="L41" s="35">
        <v>2.2999999999999998</v>
      </c>
      <c r="M41" s="35">
        <v>1.5</v>
      </c>
      <c r="N41" s="35">
        <v>1.3</v>
      </c>
      <c r="O41" s="35">
        <v>1.5</v>
      </c>
      <c r="P41" s="35" t="s">
        <v>53</v>
      </c>
      <c r="Q41" s="35" t="s">
        <v>54</v>
      </c>
      <c r="R41" s="35" t="s">
        <v>53</v>
      </c>
      <c r="S41" s="36">
        <v>1.8</v>
      </c>
      <c r="T41" s="35"/>
    </row>
    <row r="42" spans="1:22" ht="15.6" customHeight="1" x14ac:dyDescent="0.25">
      <c r="A42" s="24"/>
      <c r="B42" s="20" t="s">
        <v>9</v>
      </c>
      <c r="C42" s="35" t="s">
        <v>54</v>
      </c>
      <c r="D42" s="35">
        <v>4.3</v>
      </c>
      <c r="E42" s="35">
        <v>6</v>
      </c>
      <c r="F42" s="35">
        <v>7.6</v>
      </c>
      <c r="G42" s="35">
        <v>34.4</v>
      </c>
      <c r="H42" s="35">
        <v>58.3</v>
      </c>
      <c r="I42" s="35">
        <v>44.5</v>
      </c>
      <c r="J42" s="35">
        <v>39</v>
      </c>
      <c r="K42" s="35">
        <v>24.9</v>
      </c>
      <c r="L42" s="35">
        <v>27.8</v>
      </c>
      <c r="M42" s="35">
        <v>27.2</v>
      </c>
      <c r="N42" s="35">
        <v>26.5</v>
      </c>
      <c r="O42" s="35">
        <v>26.8</v>
      </c>
      <c r="P42" s="35">
        <v>33.5</v>
      </c>
      <c r="Q42" s="35">
        <v>47.3</v>
      </c>
      <c r="R42" s="35">
        <v>49.4</v>
      </c>
      <c r="S42" s="36">
        <v>27.6</v>
      </c>
      <c r="T42" s="35"/>
    </row>
    <row r="43" spans="1:22" ht="15.6" customHeight="1" x14ac:dyDescent="0.25">
      <c r="A43" s="24"/>
      <c r="B43" s="20" t="s">
        <v>10</v>
      </c>
      <c r="C43" s="35" t="s">
        <v>53</v>
      </c>
      <c r="D43" s="35" t="s">
        <v>53</v>
      </c>
      <c r="E43" s="35" t="s">
        <v>54</v>
      </c>
      <c r="F43" s="35">
        <v>2.1</v>
      </c>
      <c r="G43" s="35">
        <v>4.9000000000000004</v>
      </c>
      <c r="H43" s="35">
        <v>6.5</v>
      </c>
      <c r="I43" s="35">
        <v>12.4</v>
      </c>
      <c r="J43" s="35">
        <v>13.9</v>
      </c>
      <c r="K43" s="35">
        <v>10.6</v>
      </c>
      <c r="L43" s="35">
        <v>12.2</v>
      </c>
      <c r="M43" s="35">
        <v>12.5</v>
      </c>
      <c r="N43" s="35">
        <v>16.5</v>
      </c>
      <c r="O43" s="35">
        <v>13.2</v>
      </c>
      <c r="P43" s="35">
        <v>10.3</v>
      </c>
      <c r="Q43" s="35">
        <v>1.9</v>
      </c>
      <c r="R43" s="35" t="s">
        <v>54</v>
      </c>
      <c r="S43" s="36">
        <v>9.6</v>
      </c>
      <c r="T43" s="35"/>
    </row>
    <row r="44" spans="1:22" ht="15.6" customHeight="1" x14ac:dyDescent="0.2">
      <c r="A44" s="19"/>
      <c r="B44" s="20" t="s">
        <v>11</v>
      </c>
      <c r="C44" s="35" t="s">
        <v>53</v>
      </c>
      <c r="D44" s="35" t="s">
        <v>54</v>
      </c>
      <c r="E44" s="35">
        <v>1.2</v>
      </c>
      <c r="F44" s="35">
        <v>2.1</v>
      </c>
      <c r="G44" s="35" t="s">
        <v>54</v>
      </c>
      <c r="H44" s="35" t="s">
        <v>54</v>
      </c>
      <c r="I44" s="35">
        <v>1.9</v>
      </c>
      <c r="J44" s="35">
        <v>1.3</v>
      </c>
      <c r="K44" s="35" t="s">
        <v>54</v>
      </c>
      <c r="L44" s="35">
        <v>1.6</v>
      </c>
      <c r="M44" s="35">
        <v>2.2999999999999998</v>
      </c>
      <c r="N44" s="35">
        <v>2.2000000000000002</v>
      </c>
      <c r="O44" s="35">
        <v>1.7</v>
      </c>
      <c r="P44" s="35" t="s">
        <v>54</v>
      </c>
      <c r="Q44" s="35" t="s">
        <v>53</v>
      </c>
      <c r="R44" s="35" t="s">
        <v>53</v>
      </c>
      <c r="S44" s="36">
        <v>1.4</v>
      </c>
      <c r="T44" s="35"/>
    </row>
    <row r="45" spans="1:22" ht="15.6" customHeight="1" x14ac:dyDescent="0.2">
      <c r="A45" s="19"/>
      <c r="B45" s="20" t="s">
        <v>12</v>
      </c>
      <c r="C45" s="35" t="s">
        <v>53</v>
      </c>
      <c r="D45" s="35">
        <v>1.7</v>
      </c>
      <c r="E45" s="35">
        <v>2.8</v>
      </c>
      <c r="F45" s="35">
        <v>6.9</v>
      </c>
      <c r="G45" s="35">
        <v>7.2</v>
      </c>
      <c r="H45" s="35">
        <v>11.3</v>
      </c>
      <c r="I45" s="35">
        <v>8.3000000000000007</v>
      </c>
      <c r="J45" s="35">
        <v>7.2</v>
      </c>
      <c r="K45" s="35">
        <v>5.5</v>
      </c>
      <c r="L45" s="35">
        <v>3.9</v>
      </c>
      <c r="M45" s="35">
        <v>6.4</v>
      </c>
      <c r="N45" s="35">
        <v>7.3</v>
      </c>
      <c r="O45" s="35">
        <v>7.5</v>
      </c>
      <c r="P45" s="35">
        <v>8</v>
      </c>
      <c r="Q45" s="35">
        <v>7</v>
      </c>
      <c r="R45" s="35">
        <v>7.3</v>
      </c>
      <c r="S45" s="36">
        <v>6.4</v>
      </c>
      <c r="T45" s="35"/>
    </row>
    <row r="46" spans="1:22" ht="15.6" customHeight="1" x14ac:dyDescent="0.2">
      <c r="A46" s="19"/>
      <c r="B46" s="20" t="s">
        <v>13</v>
      </c>
      <c r="C46" s="35" t="s">
        <v>53</v>
      </c>
      <c r="D46" s="35" t="s">
        <v>54</v>
      </c>
      <c r="E46" s="35">
        <v>5.3</v>
      </c>
      <c r="F46" s="35">
        <v>9.8000000000000007</v>
      </c>
      <c r="G46" s="35">
        <v>9.4</v>
      </c>
      <c r="H46" s="35">
        <v>4.9000000000000004</v>
      </c>
      <c r="I46" s="35">
        <v>5.0999999999999996</v>
      </c>
      <c r="J46" s="35">
        <v>8.1999999999999993</v>
      </c>
      <c r="K46" s="35">
        <v>6.6</v>
      </c>
      <c r="L46" s="35">
        <v>6.4</v>
      </c>
      <c r="M46" s="35">
        <v>10</v>
      </c>
      <c r="N46" s="35">
        <v>11.2</v>
      </c>
      <c r="O46" s="35">
        <v>11.8</v>
      </c>
      <c r="P46" s="35">
        <v>7.2</v>
      </c>
      <c r="Q46" s="35">
        <v>6.2</v>
      </c>
      <c r="R46" s="35" t="s">
        <v>54</v>
      </c>
      <c r="S46" s="36">
        <v>7.9</v>
      </c>
      <c r="T46" s="35"/>
    </row>
    <row r="47" spans="1:22" ht="15.6" customHeight="1" x14ac:dyDescent="0.2">
      <c r="A47" s="19"/>
      <c r="B47" s="20" t="s">
        <v>14</v>
      </c>
      <c r="C47" s="35" t="s">
        <v>53</v>
      </c>
      <c r="D47" s="35" t="s">
        <v>54</v>
      </c>
      <c r="E47" s="35" t="s">
        <v>54</v>
      </c>
      <c r="F47" s="35" t="s">
        <v>53</v>
      </c>
      <c r="G47" s="35" t="s">
        <v>54</v>
      </c>
      <c r="H47" s="35" t="s">
        <v>53</v>
      </c>
      <c r="I47" s="35" t="s">
        <v>54</v>
      </c>
      <c r="J47" s="35" t="s">
        <v>53</v>
      </c>
      <c r="K47" s="35" t="s">
        <v>54</v>
      </c>
      <c r="L47" s="35">
        <v>1.1000000000000001</v>
      </c>
      <c r="M47" s="35" t="s">
        <v>54</v>
      </c>
      <c r="N47" s="35">
        <v>0.8</v>
      </c>
      <c r="O47" s="35">
        <v>0.9</v>
      </c>
      <c r="P47" s="35">
        <v>1</v>
      </c>
      <c r="Q47" s="35">
        <v>2.2999999999999998</v>
      </c>
      <c r="R47" s="35" t="s">
        <v>54</v>
      </c>
      <c r="S47" s="36">
        <v>0.6</v>
      </c>
      <c r="T47" s="35"/>
    </row>
    <row r="48" spans="1:22" ht="15.6" customHeight="1" x14ac:dyDescent="0.2">
      <c r="A48" s="19"/>
      <c r="B48" s="20" t="s">
        <v>15</v>
      </c>
      <c r="C48" s="35">
        <v>38.9</v>
      </c>
      <c r="D48" s="35">
        <v>24.8</v>
      </c>
      <c r="E48" s="35">
        <v>4.8</v>
      </c>
      <c r="F48" s="35">
        <v>5</v>
      </c>
      <c r="G48" s="35">
        <v>22.7</v>
      </c>
      <c r="H48" s="35">
        <v>23.8</v>
      </c>
      <c r="I48" s="35">
        <v>39.6</v>
      </c>
      <c r="J48" s="35">
        <v>38</v>
      </c>
      <c r="K48" s="35">
        <v>41.9</v>
      </c>
      <c r="L48" s="35">
        <v>37.700000000000003</v>
      </c>
      <c r="M48" s="35">
        <v>41.9</v>
      </c>
      <c r="N48" s="35">
        <v>59.8</v>
      </c>
      <c r="O48" s="35">
        <v>68.099999999999994</v>
      </c>
      <c r="P48" s="35">
        <v>79.5</v>
      </c>
      <c r="Q48" s="35">
        <v>94.9</v>
      </c>
      <c r="R48" s="35">
        <v>96.3</v>
      </c>
      <c r="S48" s="36">
        <v>46.1</v>
      </c>
      <c r="T48" s="35"/>
    </row>
    <row r="49" spans="1:20" ht="15.6" customHeight="1" x14ac:dyDescent="0.25">
      <c r="A49" s="24"/>
      <c r="B49" s="20" t="s">
        <v>16</v>
      </c>
      <c r="C49" s="35" t="s">
        <v>54</v>
      </c>
      <c r="D49" s="35">
        <v>8.9</v>
      </c>
      <c r="E49" s="35">
        <v>6.2</v>
      </c>
      <c r="F49" s="35">
        <v>14</v>
      </c>
      <c r="G49" s="35">
        <v>21.2</v>
      </c>
      <c r="H49" s="35">
        <v>7.6</v>
      </c>
      <c r="I49" s="35">
        <v>10.7</v>
      </c>
      <c r="J49" s="35">
        <v>12.7</v>
      </c>
      <c r="K49" s="35">
        <v>10.8</v>
      </c>
      <c r="L49" s="35">
        <v>11.3</v>
      </c>
      <c r="M49" s="35">
        <v>11.7</v>
      </c>
      <c r="N49" s="35">
        <v>14.6</v>
      </c>
      <c r="O49" s="35">
        <v>12.1</v>
      </c>
      <c r="P49" s="35">
        <v>17.2</v>
      </c>
      <c r="Q49" s="35">
        <v>35.299999999999997</v>
      </c>
      <c r="R49" s="35">
        <v>61.5</v>
      </c>
      <c r="S49" s="36">
        <v>14.1</v>
      </c>
      <c r="T49" s="35"/>
    </row>
    <row r="50" spans="1:20" ht="15.6" customHeight="1" x14ac:dyDescent="0.25">
      <c r="A50" s="24"/>
      <c r="B50" s="20" t="s">
        <v>17</v>
      </c>
      <c r="C50" s="35">
        <v>17.2</v>
      </c>
      <c r="D50" s="35">
        <v>4.3</v>
      </c>
      <c r="E50" s="35" t="s">
        <v>54</v>
      </c>
      <c r="F50" s="35" t="s">
        <v>54</v>
      </c>
      <c r="G50" s="35" t="s">
        <v>53</v>
      </c>
      <c r="H50" s="35" t="s">
        <v>54</v>
      </c>
      <c r="I50" s="35" t="s">
        <v>54</v>
      </c>
      <c r="J50" s="35" t="s">
        <v>54</v>
      </c>
      <c r="K50" s="35">
        <v>1.3</v>
      </c>
      <c r="L50" s="35" t="s">
        <v>54</v>
      </c>
      <c r="M50" s="35">
        <v>1.9</v>
      </c>
      <c r="N50" s="35">
        <v>4</v>
      </c>
      <c r="O50" s="35">
        <v>4.2</v>
      </c>
      <c r="P50" s="35">
        <v>11.7</v>
      </c>
      <c r="Q50" s="35">
        <v>20.9</v>
      </c>
      <c r="R50" s="35">
        <v>29.9</v>
      </c>
      <c r="S50" s="36">
        <v>4.2</v>
      </c>
      <c r="T50" s="35"/>
    </row>
    <row r="51" spans="1:20" ht="15.6" customHeight="1" x14ac:dyDescent="0.2">
      <c r="A51" s="25"/>
      <c r="B51" s="26" t="s">
        <v>18</v>
      </c>
      <c r="C51" s="35">
        <v>305.39999999999998</v>
      </c>
      <c r="D51" s="35">
        <v>178.4</v>
      </c>
      <c r="E51" s="35">
        <v>108.8</v>
      </c>
      <c r="F51" s="35">
        <v>132.19999999999999</v>
      </c>
      <c r="G51" s="35">
        <v>235.1</v>
      </c>
      <c r="H51" s="35">
        <v>242</v>
      </c>
      <c r="I51" s="35">
        <v>272.10000000000002</v>
      </c>
      <c r="J51" s="35">
        <v>295</v>
      </c>
      <c r="K51" s="35">
        <v>288.39999999999998</v>
      </c>
      <c r="L51" s="35">
        <v>305.89999999999998</v>
      </c>
      <c r="M51" s="35">
        <v>353.1</v>
      </c>
      <c r="N51" s="35">
        <v>484.9</v>
      </c>
      <c r="O51" s="35">
        <v>656</v>
      </c>
      <c r="P51" s="35">
        <v>1070.4000000000001</v>
      </c>
      <c r="Q51" s="35">
        <v>2500.4</v>
      </c>
      <c r="R51" s="35">
        <v>5570.5</v>
      </c>
      <c r="S51" s="36">
        <v>576.9</v>
      </c>
      <c r="T51" s="35"/>
    </row>
    <row r="52" spans="1:20" ht="15.95" customHeight="1" x14ac:dyDescent="0.25">
      <c r="A52" s="15" t="s">
        <v>32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19</v>
      </c>
      <c r="C53" s="40" t="s">
        <v>53</v>
      </c>
      <c r="D53" s="35" t="s">
        <v>53</v>
      </c>
      <c r="E53" s="35" t="s">
        <v>53</v>
      </c>
      <c r="F53" s="35">
        <v>3.4</v>
      </c>
      <c r="G53" s="35">
        <v>8.6999999999999993</v>
      </c>
      <c r="H53" s="35">
        <v>7.6</v>
      </c>
      <c r="I53" s="35">
        <v>10.5</v>
      </c>
      <c r="J53" s="35">
        <v>10.3</v>
      </c>
      <c r="K53" s="35">
        <v>10.4</v>
      </c>
      <c r="L53" s="35">
        <v>6.4</v>
      </c>
      <c r="M53" s="35">
        <v>8.3000000000000007</v>
      </c>
      <c r="N53" s="35">
        <v>6.4</v>
      </c>
      <c r="O53" s="35">
        <v>3.4</v>
      </c>
      <c r="P53" s="35">
        <v>1.8</v>
      </c>
      <c r="Q53" s="35" t="s">
        <v>54</v>
      </c>
      <c r="R53" s="35" t="s">
        <v>54</v>
      </c>
      <c r="S53" s="36">
        <v>5.5</v>
      </c>
      <c r="T53" s="35"/>
    </row>
    <row r="54" spans="1:20" ht="15.6" customHeight="1" x14ac:dyDescent="0.2">
      <c r="A54" s="19"/>
      <c r="B54" s="20" t="s">
        <v>8</v>
      </c>
      <c r="C54" s="40" t="s">
        <v>53</v>
      </c>
      <c r="D54" s="35" t="s">
        <v>53</v>
      </c>
      <c r="E54" s="35" t="s">
        <v>53</v>
      </c>
      <c r="F54" s="35" t="s">
        <v>53</v>
      </c>
      <c r="G54" s="35" t="s">
        <v>54</v>
      </c>
      <c r="H54" s="35" t="s">
        <v>53</v>
      </c>
      <c r="I54" s="35">
        <v>1.5</v>
      </c>
      <c r="J54" s="35" t="s">
        <v>54</v>
      </c>
      <c r="K54" s="35" t="s">
        <v>54</v>
      </c>
      <c r="L54" s="35" t="s">
        <v>54</v>
      </c>
      <c r="M54" s="35" t="s">
        <v>54</v>
      </c>
      <c r="N54" s="35">
        <v>0.8</v>
      </c>
      <c r="O54" s="35" t="s">
        <v>54</v>
      </c>
      <c r="P54" s="35" t="s">
        <v>54</v>
      </c>
      <c r="Q54" s="35" t="s">
        <v>53</v>
      </c>
      <c r="R54" s="35" t="s">
        <v>53</v>
      </c>
      <c r="S54" s="36">
        <v>0.4</v>
      </c>
      <c r="T54" s="35"/>
    </row>
    <row r="55" spans="1:20" ht="15.6" customHeight="1" x14ac:dyDescent="0.2">
      <c r="A55" s="19"/>
      <c r="B55" s="20" t="s">
        <v>15</v>
      </c>
      <c r="C55" s="40" t="s">
        <v>53</v>
      </c>
      <c r="D55" s="35" t="s">
        <v>53</v>
      </c>
      <c r="E55" s="35" t="s">
        <v>53</v>
      </c>
      <c r="F55" s="35">
        <v>18.8</v>
      </c>
      <c r="G55" s="35">
        <v>73.7</v>
      </c>
      <c r="H55" s="35">
        <v>67</v>
      </c>
      <c r="I55" s="35">
        <v>67.599999999999994</v>
      </c>
      <c r="J55" s="35">
        <v>60.6</v>
      </c>
      <c r="K55" s="35">
        <v>54.3</v>
      </c>
      <c r="L55" s="35">
        <v>60.2</v>
      </c>
      <c r="M55" s="35">
        <v>70.8</v>
      </c>
      <c r="N55" s="35">
        <v>60.3</v>
      </c>
      <c r="O55" s="35">
        <v>33.4</v>
      </c>
      <c r="P55" s="35">
        <v>16.600000000000001</v>
      </c>
      <c r="Q55" s="35">
        <v>14.3</v>
      </c>
      <c r="R55" s="35">
        <v>15.4</v>
      </c>
      <c r="S55" s="36">
        <v>42.2</v>
      </c>
      <c r="T55" s="35"/>
    </row>
    <row r="56" spans="1:20" ht="15.6" customHeight="1" x14ac:dyDescent="0.2">
      <c r="A56" s="19"/>
      <c r="B56" s="20" t="s">
        <v>17</v>
      </c>
      <c r="C56" s="40" t="s">
        <v>53</v>
      </c>
      <c r="D56" s="35" t="s">
        <v>53</v>
      </c>
      <c r="E56" s="35" t="s">
        <v>54</v>
      </c>
      <c r="F56" s="35">
        <v>1.1000000000000001</v>
      </c>
      <c r="G56" s="35" t="s">
        <v>54</v>
      </c>
      <c r="H56" s="35" t="s">
        <v>54</v>
      </c>
      <c r="I56" s="35">
        <v>1.1000000000000001</v>
      </c>
      <c r="J56" s="35" t="s">
        <v>54</v>
      </c>
      <c r="K56" s="35" t="s">
        <v>54</v>
      </c>
      <c r="L56" s="35" t="s">
        <v>54</v>
      </c>
      <c r="M56" s="35">
        <v>1.3</v>
      </c>
      <c r="N56" s="35">
        <v>0.7</v>
      </c>
      <c r="O56" s="35" t="s">
        <v>54</v>
      </c>
      <c r="P56" s="35" t="s">
        <v>54</v>
      </c>
      <c r="Q56" s="35" t="s">
        <v>54</v>
      </c>
      <c r="R56" s="35" t="s">
        <v>53</v>
      </c>
      <c r="S56" s="36">
        <v>0.6</v>
      </c>
      <c r="T56" s="35"/>
    </row>
    <row r="57" spans="1:20" ht="15.6" customHeight="1" x14ac:dyDescent="0.2">
      <c r="A57" s="25"/>
      <c r="B57" s="26" t="s">
        <v>20</v>
      </c>
      <c r="C57" s="41" t="s">
        <v>53</v>
      </c>
      <c r="D57" s="42" t="s">
        <v>54</v>
      </c>
      <c r="E57" s="42" t="s">
        <v>54</v>
      </c>
      <c r="F57" s="42">
        <v>24</v>
      </c>
      <c r="G57" s="42">
        <v>85</v>
      </c>
      <c r="H57" s="42">
        <v>78.3</v>
      </c>
      <c r="I57" s="42">
        <v>86.6</v>
      </c>
      <c r="J57" s="42">
        <v>76.8</v>
      </c>
      <c r="K57" s="42">
        <v>70</v>
      </c>
      <c r="L57" s="42">
        <v>71.400000000000006</v>
      </c>
      <c r="M57" s="42">
        <v>82.3</v>
      </c>
      <c r="N57" s="42">
        <v>71.599999999999994</v>
      </c>
      <c r="O57" s="42">
        <v>39.6</v>
      </c>
      <c r="P57" s="42">
        <v>21.2</v>
      </c>
      <c r="Q57" s="42">
        <v>17.399999999999999</v>
      </c>
      <c r="R57" s="42">
        <v>18.600000000000001</v>
      </c>
      <c r="S57" s="43">
        <v>51.2</v>
      </c>
      <c r="T57" s="35"/>
    </row>
    <row r="58" spans="1:20" ht="15.95" customHeight="1" x14ac:dyDescent="0.25">
      <c r="A58" s="15" t="s">
        <v>31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19</v>
      </c>
      <c r="C59" s="40" t="s">
        <v>53</v>
      </c>
      <c r="D59" s="35" t="s">
        <v>53</v>
      </c>
      <c r="E59" s="35" t="s">
        <v>53</v>
      </c>
      <c r="F59" s="35" t="s">
        <v>54</v>
      </c>
      <c r="G59" s="35">
        <v>1.9</v>
      </c>
      <c r="H59" s="35">
        <v>4.3</v>
      </c>
      <c r="I59" s="35">
        <v>9.6</v>
      </c>
      <c r="J59" s="35">
        <v>7.6</v>
      </c>
      <c r="K59" s="35">
        <v>5.0999999999999996</v>
      </c>
      <c r="L59" s="35">
        <v>3.9</v>
      </c>
      <c r="M59" s="35">
        <v>4.7</v>
      </c>
      <c r="N59" s="35">
        <v>2.7</v>
      </c>
      <c r="O59" s="35">
        <v>1.6</v>
      </c>
      <c r="P59" s="35" t="s">
        <v>54</v>
      </c>
      <c r="Q59" s="35" t="s">
        <v>53</v>
      </c>
      <c r="R59" s="35" t="s">
        <v>53</v>
      </c>
      <c r="S59" s="36">
        <v>2.9</v>
      </c>
      <c r="T59" s="35"/>
    </row>
    <row r="60" spans="1:20" ht="15.6" customHeight="1" x14ac:dyDescent="0.2">
      <c r="A60" s="19"/>
      <c r="B60" s="20" t="s">
        <v>8</v>
      </c>
      <c r="C60" s="40" t="s">
        <v>53</v>
      </c>
      <c r="D60" s="35" t="s">
        <v>53</v>
      </c>
      <c r="E60" s="35" t="s">
        <v>54</v>
      </c>
      <c r="F60" s="35" t="s">
        <v>54</v>
      </c>
      <c r="G60" s="35">
        <v>5.7</v>
      </c>
      <c r="H60" s="35">
        <v>9.6999999999999993</v>
      </c>
      <c r="I60" s="35">
        <v>9.8000000000000007</v>
      </c>
      <c r="J60" s="35">
        <v>7.2</v>
      </c>
      <c r="K60" s="35">
        <v>5.9</v>
      </c>
      <c r="L60" s="35">
        <v>3.9</v>
      </c>
      <c r="M60" s="35">
        <v>3.2</v>
      </c>
      <c r="N60" s="35">
        <v>0.9</v>
      </c>
      <c r="O60" s="35">
        <v>0.8</v>
      </c>
      <c r="P60" s="35" t="s">
        <v>54</v>
      </c>
      <c r="Q60" s="35" t="s">
        <v>54</v>
      </c>
      <c r="R60" s="35" t="s">
        <v>53</v>
      </c>
      <c r="S60" s="36">
        <v>2.8</v>
      </c>
      <c r="T60" s="35"/>
    </row>
    <row r="61" spans="1:20" ht="15.6" customHeight="1" x14ac:dyDescent="0.2">
      <c r="A61" s="19"/>
      <c r="B61" s="20" t="s">
        <v>16</v>
      </c>
      <c r="C61" s="40" t="s">
        <v>53</v>
      </c>
      <c r="D61" s="35" t="s">
        <v>53</v>
      </c>
      <c r="E61" s="35" t="s">
        <v>54</v>
      </c>
      <c r="F61" s="35">
        <v>2.2999999999999998</v>
      </c>
      <c r="G61" s="35">
        <v>7.6</v>
      </c>
      <c r="H61" s="35">
        <v>11.3</v>
      </c>
      <c r="I61" s="35">
        <v>16.3</v>
      </c>
      <c r="J61" s="35">
        <v>15.2</v>
      </c>
      <c r="K61" s="35">
        <v>12.7</v>
      </c>
      <c r="L61" s="35">
        <v>8.6999999999999993</v>
      </c>
      <c r="M61" s="35">
        <v>9.4</v>
      </c>
      <c r="N61" s="35">
        <v>10.5</v>
      </c>
      <c r="O61" s="35">
        <v>6</v>
      </c>
      <c r="P61" s="35">
        <v>1.6</v>
      </c>
      <c r="Q61" s="35" t="s">
        <v>54</v>
      </c>
      <c r="R61" s="35" t="s">
        <v>54</v>
      </c>
      <c r="S61" s="36">
        <v>7.5</v>
      </c>
      <c r="T61" s="35"/>
    </row>
    <row r="62" spans="1:20" ht="15.6" customHeight="1" x14ac:dyDescent="0.2">
      <c r="A62" s="19"/>
      <c r="B62" s="20" t="s">
        <v>21</v>
      </c>
      <c r="C62" s="40">
        <v>45.8</v>
      </c>
      <c r="D62" s="35">
        <v>6.6</v>
      </c>
      <c r="E62" s="35">
        <v>2.2999999999999998</v>
      </c>
      <c r="F62" s="35">
        <v>4.8</v>
      </c>
      <c r="G62" s="35">
        <v>19.3</v>
      </c>
      <c r="H62" s="35">
        <v>29.2</v>
      </c>
      <c r="I62" s="35">
        <v>47.9</v>
      </c>
      <c r="J62" s="35">
        <v>39.299999999999997</v>
      </c>
      <c r="K62" s="35">
        <v>32.1</v>
      </c>
      <c r="L62" s="35">
        <v>25.5</v>
      </c>
      <c r="M62" s="35">
        <v>30.6</v>
      </c>
      <c r="N62" s="35">
        <v>22.7</v>
      </c>
      <c r="O62" s="35">
        <v>13.7</v>
      </c>
      <c r="P62" s="35">
        <v>5.5</v>
      </c>
      <c r="Q62" s="35">
        <v>5.8</v>
      </c>
      <c r="R62" s="35">
        <v>4.9000000000000004</v>
      </c>
      <c r="S62" s="36">
        <v>20.6</v>
      </c>
      <c r="T62" s="35"/>
    </row>
    <row r="63" spans="1:20" ht="15.95" customHeight="1" x14ac:dyDescent="0.25">
      <c r="A63" s="27" t="s">
        <v>22</v>
      </c>
      <c r="B63" s="28"/>
      <c r="C63" s="44">
        <v>56.1</v>
      </c>
      <c r="D63" s="45">
        <v>7.5</v>
      </c>
      <c r="E63" s="45">
        <v>3.2</v>
      </c>
      <c r="F63" s="45">
        <v>7.6</v>
      </c>
      <c r="G63" s="45">
        <v>20</v>
      </c>
      <c r="H63" s="45">
        <v>31.3</v>
      </c>
      <c r="I63" s="45">
        <v>33.799999999999997</v>
      </c>
      <c r="J63" s="45">
        <v>30</v>
      </c>
      <c r="K63" s="45">
        <v>33.200000000000003</v>
      </c>
      <c r="L63" s="45">
        <v>30.1</v>
      </c>
      <c r="M63" s="45">
        <v>39.299999999999997</v>
      </c>
      <c r="N63" s="45">
        <v>47.4</v>
      </c>
      <c r="O63" s="45">
        <v>64.400000000000006</v>
      </c>
      <c r="P63" s="45">
        <v>94.9</v>
      </c>
      <c r="Q63" s="45">
        <v>185.5</v>
      </c>
      <c r="R63" s="45">
        <v>385.1</v>
      </c>
      <c r="S63" s="46">
        <v>50.9</v>
      </c>
      <c r="T63" s="35"/>
    </row>
    <row r="64" spans="1:20" ht="15.95" customHeight="1" x14ac:dyDescent="0.25">
      <c r="A64" s="29" t="s">
        <v>30</v>
      </c>
      <c r="B64" s="26"/>
      <c r="C64" s="44">
        <v>407.2</v>
      </c>
      <c r="D64" s="45">
        <v>192.8</v>
      </c>
      <c r="E64" s="45">
        <v>114.6</v>
      </c>
      <c r="F64" s="45">
        <v>168.6</v>
      </c>
      <c r="G64" s="45">
        <v>359.4</v>
      </c>
      <c r="H64" s="45">
        <v>380.8</v>
      </c>
      <c r="I64" s="45">
        <v>440.5</v>
      </c>
      <c r="J64" s="45">
        <v>441</v>
      </c>
      <c r="K64" s="45">
        <v>423.7</v>
      </c>
      <c r="L64" s="45">
        <v>433</v>
      </c>
      <c r="M64" s="45">
        <v>505.3</v>
      </c>
      <c r="N64" s="45">
        <v>626.6</v>
      </c>
      <c r="O64" s="45">
        <v>773.7</v>
      </c>
      <c r="P64" s="45">
        <v>1192.0999999999999</v>
      </c>
      <c r="Q64" s="45">
        <v>2709.2</v>
      </c>
      <c r="R64" s="45">
        <v>5979.1</v>
      </c>
      <c r="S64" s="46">
        <v>699.7</v>
      </c>
      <c r="T64" s="35"/>
    </row>
    <row r="65" spans="1:20" ht="15.6" customHeight="1" x14ac:dyDescent="0.2">
      <c r="A65" s="21" t="s">
        <v>25</v>
      </c>
      <c r="B65" s="21"/>
      <c r="C65" s="21" t="s">
        <v>26</v>
      </c>
      <c r="D65" s="21"/>
      <c r="E65" s="21" t="s">
        <v>52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27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33</v>
      </c>
      <c r="B67" s="21"/>
      <c r="C67" s="21"/>
      <c r="D67" s="21"/>
      <c r="E67" s="17" t="s">
        <v>29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56</v>
      </c>
      <c r="T67" s="49"/>
    </row>
    <row r="68" spans="1:20" ht="15" customHeight="1" x14ac:dyDescent="0.25">
      <c r="A68" s="48" t="s">
        <v>34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V71"/>
  <sheetViews>
    <sheetView topLeftCell="A4" zoomScale="59" zoomScaleNormal="75" zoomScaleSheetLayoutView="40" workbookViewId="0">
      <selection activeCell="R68" sqref="R68:S68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28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2011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35</v>
      </c>
      <c r="D4" s="11" t="s">
        <v>36</v>
      </c>
      <c r="E4" s="11" t="s">
        <v>37</v>
      </c>
      <c r="F4" s="11" t="s">
        <v>38</v>
      </c>
      <c r="G4" s="11" t="s">
        <v>39</v>
      </c>
      <c r="H4" s="11" t="s">
        <v>40</v>
      </c>
      <c r="I4" s="11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1" t="s">
        <v>46</v>
      </c>
      <c r="O4" s="11" t="s">
        <v>47</v>
      </c>
      <c r="P4" s="11" t="s">
        <v>48</v>
      </c>
      <c r="Q4" s="11" t="s">
        <v>49</v>
      </c>
      <c r="R4" s="11" t="s">
        <v>50</v>
      </c>
      <c r="S4" s="12" t="s">
        <v>51</v>
      </c>
      <c r="T4" s="13"/>
      <c r="U4" s="14"/>
    </row>
    <row r="5" spans="1:22" ht="15.95" customHeight="1" x14ac:dyDescent="0.25">
      <c r="A5" s="15" t="s">
        <v>3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4</v>
      </c>
      <c r="C6" s="47">
        <v>5</v>
      </c>
      <c r="D6" s="47">
        <v>26</v>
      </c>
      <c r="E6" s="47">
        <v>19</v>
      </c>
      <c r="F6" s="47">
        <v>14</v>
      </c>
      <c r="G6" s="47">
        <v>8</v>
      </c>
      <c r="H6" s="47">
        <v>7</v>
      </c>
      <c r="I6" s="47">
        <v>22</v>
      </c>
      <c r="J6" s="47">
        <v>29</v>
      </c>
      <c r="K6" s="47">
        <v>38</v>
      </c>
      <c r="L6" s="47">
        <v>23</v>
      </c>
      <c r="M6" s="47">
        <v>33</v>
      </c>
      <c r="N6" s="47">
        <v>124</v>
      </c>
      <c r="O6" s="47">
        <v>81</v>
      </c>
      <c r="P6" s="47">
        <v>52</v>
      </c>
      <c r="Q6" s="47">
        <v>35</v>
      </c>
      <c r="R6" s="47">
        <v>21</v>
      </c>
      <c r="S6" s="61">
        <v>537</v>
      </c>
      <c r="T6" s="17"/>
      <c r="U6" s="22"/>
      <c r="V6" s="18"/>
    </row>
    <row r="7" spans="1:22" ht="15.6" customHeight="1" x14ac:dyDescent="0.2">
      <c r="A7" s="19"/>
      <c r="B7" s="20" t="s">
        <v>5</v>
      </c>
      <c r="C7" s="47">
        <v>1</v>
      </c>
      <c r="D7" s="47">
        <v>9</v>
      </c>
      <c r="E7" s="47">
        <v>7</v>
      </c>
      <c r="F7" s="47">
        <v>2</v>
      </c>
      <c r="G7" s="47">
        <v>1</v>
      </c>
      <c r="H7" s="47" t="s">
        <v>53</v>
      </c>
      <c r="I7" s="47">
        <v>4</v>
      </c>
      <c r="J7" s="47">
        <v>4</v>
      </c>
      <c r="K7" s="47" t="s">
        <v>53</v>
      </c>
      <c r="L7" s="47" t="s">
        <v>53</v>
      </c>
      <c r="M7" s="47">
        <v>1</v>
      </c>
      <c r="N7" s="47">
        <v>7</v>
      </c>
      <c r="O7" s="47">
        <v>4</v>
      </c>
      <c r="P7" s="47">
        <v>1</v>
      </c>
      <c r="Q7" s="47">
        <v>1</v>
      </c>
      <c r="R7" s="47">
        <v>2</v>
      </c>
      <c r="S7" s="61">
        <v>44</v>
      </c>
      <c r="T7" s="17"/>
      <c r="U7" s="23"/>
      <c r="V7" s="18"/>
    </row>
    <row r="8" spans="1:22" ht="15.6" customHeight="1" x14ac:dyDescent="0.2">
      <c r="A8" s="19"/>
      <c r="B8" s="20" t="s">
        <v>6</v>
      </c>
      <c r="C8" s="47">
        <v>65</v>
      </c>
      <c r="D8" s="47">
        <v>179</v>
      </c>
      <c r="E8" s="47">
        <v>180</v>
      </c>
      <c r="F8" s="47">
        <v>191</v>
      </c>
      <c r="G8" s="47">
        <v>137</v>
      </c>
      <c r="H8" s="47">
        <v>100</v>
      </c>
      <c r="I8" s="47">
        <v>278</v>
      </c>
      <c r="J8" s="47">
        <v>266</v>
      </c>
      <c r="K8" s="47">
        <v>321</v>
      </c>
      <c r="L8" s="47">
        <v>384</v>
      </c>
      <c r="M8" s="47">
        <v>489</v>
      </c>
      <c r="N8" s="47">
        <v>1712</v>
      </c>
      <c r="O8" s="47">
        <v>2761</v>
      </c>
      <c r="P8" s="47">
        <v>3092</v>
      </c>
      <c r="Q8" s="47">
        <v>5083</v>
      </c>
      <c r="R8" s="47">
        <v>5943</v>
      </c>
      <c r="S8" s="61">
        <v>21181</v>
      </c>
      <c r="T8" s="17"/>
      <c r="U8" s="23"/>
      <c r="V8" s="18"/>
    </row>
    <row r="9" spans="1:22" ht="15.6" customHeight="1" x14ac:dyDescent="0.2">
      <c r="A9" s="19"/>
      <c r="B9" s="20" t="s">
        <v>7</v>
      </c>
      <c r="C9" s="47">
        <v>57</v>
      </c>
      <c r="D9" s="47">
        <v>152</v>
      </c>
      <c r="E9" s="47">
        <v>36</v>
      </c>
      <c r="F9" s="47">
        <v>28</v>
      </c>
      <c r="G9" s="47">
        <v>11</v>
      </c>
      <c r="H9" s="47">
        <v>21</v>
      </c>
      <c r="I9" s="47">
        <v>60</v>
      </c>
      <c r="J9" s="47">
        <v>41</v>
      </c>
      <c r="K9" s="47">
        <v>59</v>
      </c>
      <c r="L9" s="47">
        <v>33</v>
      </c>
      <c r="M9" s="47">
        <v>53</v>
      </c>
      <c r="N9" s="47">
        <v>119</v>
      </c>
      <c r="O9" s="47">
        <v>106</v>
      </c>
      <c r="P9" s="47">
        <v>68</v>
      </c>
      <c r="Q9" s="47">
        <v>40</v>
      </c>
      <c r="R9" s="47">
        <v>24</v>
      </c>
      <c r="S9" s="61">
        <v>908</v>
      </c>
      <c r="T9" s="17"/>
      <c r="U9" s="23"/>
      <c r="V9" s="18"/>
    </row>
    <row r="10" spans="1:22" ht="15.6" customHeight="1" x14ac:dyDescent="0.25">
      <c r="A10" s="24"/>
      <c r="B10" s="20" t="s">
        <v>8</v>
      </c>
      <c r="C10" s="47" t="s">
        <v>53</v>
      </c>
      <c r="D10" s="47">
        <v>1</v>
      </c>
      <c r="E10" s="47">
        <v>1</v>
      </c>
      <c r="F10" s="47">
        <v>1</v>
      </c>
      <c r="G10" s="47">
        <v>6</v>
      </c>
      <c r="H10" s="47">
        <v>6</v>
      </c>
      <c r="I10" s="47">
        <v>23</v>
      </c>
      <c r="J10" s="47">
        <v>3</v>
      </c>
      <c r="K10" s="47">
        <v>10</v>
      </c>
      <c r="L10" s="47">
        <v>9</v>
      </c>
      <c r="M10" s="47">
        <v>5</v>
      </c>
      <c r="N10" s="47">
        <v>16</v>
      </c>
      <c r="O10" s="47">
        <v>6</v>
      </c>
      <c r="P10" s="47">
        <v>7</v>
      </c>
      <c r="Q10" s="47" t="s">
        <v>53</v>
      </c>
      <c r="R10" s="47">
        <v>2</v>
      </c>
      <c r="S10" s="61">
        <v>96</v>
      </c>
      <c r="T10" s="17"/>
      <c r="U10" s="23"/>
      <c r="V10" s="18"/>
    </row>
    <row r="11" spans="1:22" ht="15.6" customHeight="1" x14ac:dyDescent="0.25">
      <c r="A11" s="24"/>
      <c r="B11" s="20" t="s">
        <v>9</v>
      </c>
      <c r="C11" s="47" t="s">
        <v>53</v>
      </c>
      <c r="D11" s="47">
        <v>12</v>
      </c>
      <c r="E11" s="47">
        <v>19</v>
      </c>
      <c r="F11" s="47">
        <v>26</v>
      </c>
      <c r="G11" s="47">
        <v>104</v>
      </c>
      <c r="H11" s="47">
        <v>109</v>
      </c>
      <c r="I11" s="47">
        <v>261</v>
      </c>
      <c r="J11" s="47">
        <v>198</v>
      </c>
      <c r="K11" s="47">
        <v>161</v>
      </c>
      <c r="L11" s="47">
        <v>115</v>
      </c>
      <c r="M11" s="47">
        <v>121</v>
      </c>
      <c r="N11" s="47">
        <v>255</v>
      </c>
      <c r="O11" s="47">
        <v>246</v>
      </c>
      <c r="P11" s="47">
        <v>163</v>
      </c>
      <c r="Q11" s="47">
        <v>130</v>
      </c>
      <c r="R11" s="47">
        <v>85</v>
      </c>
      <c r="S11" s="61">
        <v>2005</v>
      </c>
      <c r="T11" s="17"/>
      <c r="U11" s="23"/>
      <c r="V11" s="18"/>
    </row>
    <row r="12" spans="1:22" ht="15.6" customHeight="1" x14ac:dyDescent="0.25">
      <c r="A12" s="24"/>
      <c r="B12" s="20" t="s">
        <v>10</v>
      </c>
      <c r="C12" s="47" t="s">
        <v>53</v>
      </c>
      <c r="D12" s="47">
        <v>1</v>
      </c>
      <c r="E12" s="47">
        <v>1</v>
      </c>
      <c r="F12" s="47">
        <v>11</v>
      </c>
      <c r="G12" s="47">
        <v>12</v>
      </c>
      <c r="H12" s="47">
        <v>11</v>
      </c>
      <c r="I12" s="47">
        <v>56</v>
      </c>
      <c r="J12" s="47">
        <v>67</v>
      </c>
      <c r="K12" s="47">
        <v>56</v>
      </c>
      <c r="L12" s="47">
        <v>45</v>
      </c>
      <c r="M12" s="47">
        <v>75</v>
      </c>
      <c r="N12" s="47">
        <v>146</v>
      </c>
      <c r="O12" s="47">
        <v>124</v>
      </c>
      <c r="P12" s="47">
        <v>32</v>
      </c>
      <c r="Q12" s="47">
        <v>5</v>
      </c>
      <c r="R12" s="47" t="s">
        <v>53</v>
      </c>
      <c r="S12" s="61">
        <v>642</v>
      </c>
      <c r="T12" s="17"/>
      <c r="U12" s="23"/>
      <c r="V12" s="18"/>
    </row>
    <row r="13" spans="1:22" ht="15.6" customHeight="1" x14ac:dyDescent="0.2">
      <c r="A13" s="19"/>
      <c r="B13" s="20" t="s">
        <v>11</v>
      </c>
      <c r="C13" s="47" t="s">
        <v>53</v>
      </c>
      <c r="D13" s="47">
        <v>1</v>
      </c>
      <c r="E13" s="47">
        <v>7</v>
      </c>
      <c r="F13" s="47">
        <v>8</v>
      </c>
      <c r="G13" s="47">
        <v>11</v>
      </c>
      <c r="H13" s="47">
        <v>1</v>
      </c>
      <c r="I13" s="47">
        <v>5</v>
      </c>
      <c r="J13" s="47">
        <v>7</v>
      </c>
      <c r="K13" s="47">
        <v>12</v>
      </c>
      <c r="L13" s="47">
        <v>7</v>
      </c>
      <c r="M13" s="47">
        <v>13</v>
      </c>
      <c r="N13" s="47">
        <v>23</v>
      </c>
      <c r="O13" s="47">
        <v>7</v>
      </c>
      <c r="P13" s="47">
        <v>6</v>
      </c>
      <c r="Q13" s="47">
        <v>2</v>
      </c>
      <c r="R13" s="47" t="s">
        <v>53</v>
      </c>
      <c r="S13" s="61">
        <v>110</v>
      </c>
      <c r="T13" s="17"/>
      <c r="U13" s="23"/>
      <c r="V13" s="18"/>
    </row>
    <row r="14" spans="1:22" ht="15.6" customHeight="1" x14ac:dyDescent="0.2">
      <c r="A14" s="19"/>
      <c r="B14" s="20" t="s">
        <v>12</v>
      </c>
      <c r="C14" s="47">
        <v>1</v>
      </c>
      <c r="D14" s="47">
        <v>16</v>
      </c>
      <c r="E14" s="47">
        <v>10</v>
      </c>
      <c r="F14" s="47">
        <v>22</v>
      </c>
      <c r="G14" s="47">
        <v>21</v>
      </c>
      <c r="H14" s="47">
        <v>20</v>
      </c>
      <c r="I14" s="47">
        <v>39</v>
      </c>
      <c r="J14" s="47">
        <v>29</v>
      </c>
      <c r="K14" s="47">
        <v>22</v>
      </c>
      <c r="L14" s="47">
        <v>26</v>
      </c>
      <c r="M14" s="47">
        <v>24</v>
      </c>
      <c r="N14" s="47">
        <v>63</v>
      </c>
      <c r="O14" s="47">
        <v>46</v>
      </c>
      <c r="P14" s="47">
        <v>37</v>
      </c>
      <c r="Q14" s="47">
        <v>24</v>
      </c>
      <c r="R14" s="47">
        <v>11</v>
      </c>
      <c r="S14" s="61">
        <v>411</v>
      </c>
      <c r="T14" s="17"/>
      <c r="U14" s="23"/>
      <c r="V14" s="18"/>
    </row>
    <row r="15" spans="1:22" ht="15.6" customHeight="1" x14ac:dyDescent="0.2">
      <c r="A15" s="19"/>
      <c r="B15" s="20" t="s">
        <v>13</v>
      </c>
      <c r="C15" s="47" t="s">
        <v>53</v>
      </c>
      <c r="D15" s="47">
        <v>5</v>
      </c>
      <c r="E15" s="47">
        <v>32</v>
      </c>
      <c r="F15" s="47">
        <v>55</v>
      </c>
      <c r="G15" s="47">
        <v>36</v>
      </c>
      <c r="H15" s="47">
        <v>7</v>
      </c>
      <c r="I15" s="47">
        <v>25</v>
      </c>
      <c r="J15" s="47">
        <v>24</v>
      </c>
      <c r="K15" s="47">
        <v>25</v>
      </c>
      <c r="L15" s="47">
        <v>28</v>
      </c>
      <c r="M15" s="47">
        <v>36</v>
      </c>
      <c r="N15" s="47">
        <v>83</v>
      </c>
      <c r="O15" s="47">
        <v>95</v>
      </c>
      <c r="P15" s="47">
        <v>29</v>
      </c>
      <c r="Q15" s="47">
        <v>16</v>
      </c>
      <c r="R15" s="47">
        <v>7</v>
      </c>
      <c r="S15" s="61">
        <v>503</v>
      </c>
      <c r="T15" s="17"/>
      <c r="U15" s="23"/>
      <c r="V15" s="18"/>
    </row>
    <row r="16" spans="1:22" ht="15.6" customHeight="1" x14ac:dyDescent="0.2">
      <c r="A16" s="19"/>
      <c r="B16" s="20" t="s">
        <v>14</v>
      </c>
      <c r="C16" s="47" t="s">
        <v>53</v>
      </c>
      <c r="D16" s="47">
        <v>4</v>
      </c>
      <c r="E16" s="47" t="s">
        <v>53</v>
      </c>
      <c r="F16" s="47">
        <v>2</v>
      </c>
      <c r="G16" s="47">
        <v>1</v>
      </c>
      <c r="H16" s="47">
        <v>3</v>
      </c>
      <c r="I16" s="47">
        <v>3</v>
      </c>
      <c r="J16" s="47">
        <v>3</v>
      </c>
      <c r="K16" s="47">
        <v>2</v>
      </c>
      <c r="L16" s="47">
        <v>2</v>
      </c>
      <c r="M16" s="47">
        <v>1</v>
      </c>
      <c r="N16" s="47">
        <v>11</v>
      </c>
      <c r="O16" s="47">
        <v>7</v>
      </c>
      <c r="P16" s="47">
        <v>1</v>
      </c>
      <c r="Q16" s="47" t="s">
        <v>53</v>
      </c>
      <c r="R16" s="47">
        <v>5</v>
      </c>
      <c r="S16" s="61">
        <v>45</v>
      </c>
      <c r="T16" s="17"/>
      <c r="U16" s="23"/>
      <c r="V16" s="18"/>
    </row>
    <row r="17" spans="1:22" ht="15.6" customHeight="1" x14ac:dyDescent="0.2">
      <c r="A17" s="19"/>
      <c r="B17" s="20" t="s">
        <v>15</v>
      </c>
      <c r="C17" s="47">
        <v>28</v>
      </c>
      <c r="D17" s="47">
        <v>99</v>
      </c>
      <c r="E17" s="47">
        <v>25</v>
      </c>
      <c r="F17" s="47">
        <v>31</v>
      </c>
      <c r="G17" s="47">
        <v>56</v>
      </c>
      <c r="H17" s="47">
        <v>57</v>
      </c>
      <c r="I17" s="47">
        <v>203</v>
      </c>
      <c r="J17" s="47">
        <v>181</v>
      </c>
      <c r="K17" s="47">
        <v>178</v>
      </c>
      <c r="L17" s="47">
        <v>150</v>
      </c>
      <c r="M17" s="47">
        <v>234</v>
      </c>
      <c r="N17" s="47">
        <v>615</v>
      </c>
      <c r="O17" s="47">
        <v>604</v>
      </c>
      <c r="P17" s="47">
        <v>369</v>
      </c>
      <c r="Q17" s="47">
        <v>234</v>
      </c>
      <c r="R17" s="47">
        <v>135</v>
      </c>
      <c r="S17" s="61">
        <v>3199</v>
      </c>
      <c r="T17" s="17"/>
      <c r="U17" s="23"/>
      <c r="V17" s="18"/>
    </row>
    <row r="18" spans="1:22" ht="15.6" customHeight="1" x14ac:dyDescent="0.25">
      <c r="A18" s="24"/>
      <c r="B18" s="20" t="s">
        <v>16</v>
      </c>
      <c r="C18" s="47">
        <v>8</v>
      </c>
      <c r="D18" s="47">
        <v>31</v>
      </c>
      <c r="E18" s="47">
        <v>35</v>
      </c>
      <c r="F18" s="47">
        <v>77</v>
      </c>
      <c r="G18" s="47">
        <v>86</v>
      </c>
      <c r="H18" s="47">
        <v>27</v>
      </c>
      <c r="I18" s="47">
        <v>59</v>
      </c>
      <c r="J18" s="47">
        <v>55</v>
      </c>
      <c r="K18" s="47">
        <v>47</v>
      </c>
      <c r="L18" s="47">
        <v>48</v>
      </c>
      <c r="M18" s="47">
        <v>59</v>
      </c>
      <c r="N18" s="47">
        <v>137</v>
      </c>
      <c r="O18" s="47">
        <v>113</v>
      </c>
      <c r="P18" s="47">
        <v>87</v>
      </c>
      <c r="Q18" s="47">
        <v>84</v>
      </c>
      <c r="R18" s="47">
        <v>66</v>
      </c>
      <c r="S18" s="61">
        <v>1019</v>
      </c>
      <c r="T18" s="17"/>
      <c r="U18" s="23"/>
      <c r="V18" s="18"/>
    </row>
    <row r="19" spans="1:22" ht="15.6" customHeight="1" x14ac:dyDescent="0.25">
      <c r="A19" s="24"/>
      <c r="B19" s="20" t="s">
        <v>17</v>
      </c>
      <c r="C19" s="47">
        <v>11</v>
      </c>
      <c r="D19" s="47">
        <v>17</v>
      </c>
      <c r="E19" s="47">
        <v>2</v>
      </c>
      <c r="F19" s="47">
        <v>3</v>
      </c>
      <c r="G19" s="47" t="s">
        <v>53</v>
      </c>
      <c r="H19" s="47">
        <v>3</v>
      </c>
      <c r="I19" s="47">
        <v>2</v>
      </c>
      <c r="J19" s="47">
        <v>2</v>
      </c>
      <c r="K19" s="47">
        <v>6</v>
      </c>
      <c r="L19" s="47">
        <v>4</v>
      </c>
      <c r="M19" s="47">
        <v>13</v>
      </c>
      <c r="N19" s="47">
        <v>37</v>
      </c>
      <c r="O19" s="47">
        <v>46</v>
      </c>
      <c r="P19" s="47">
        <v>51</v>
      </c>
      <c r="Q19" s="47">
        <v>51</v>
      </c>
      <c r="R19" s="47">
        <v>39</v>
      </c>
      <c r="S19" s="61">
        <v>287</v>
      </c>
      <c r="T19" s="17"/>
      <c r="U19" s="23"/>
      <c r="V19" s="18"/>
    </row>
    <row r="20" spans="1:22" ht="15.6" customHeight="1" x14ac:dyDescent="0.2">
      <c r="A20" s="25"/>
      <c r="B20" s="26" t="s">
        <v>18</v>
      </c>
      <c r="C20" s="47">
        <v>242</v>
      </c>
      <c r="D20" s="47">
        <v>654</v>
      </c>
      <c r="E20" s="47">
        <v>454</v>
      </c>
      <c r="F20" s="47">
        <v>642</v>
      </c>
      <c r="G20" s="47">
        <v>658</v>
      </c>
      <c r="H20" s="47">
        <v>507</v>
      </c>
      <c r="I20" s="47">
        <v>1463</v>
      </c>
      <c r="J20" s="47">
        <v>1347</v>
      </c>
      <c r="K20" s="47">
        <v>1352</v>
      </c>
      <c r="L20" s="47">
        <v>1325</v>
      </c>
      <c r="M20" s="47">
        <v>1743</v>
      </c>
      <c r="N20" s="47">
        <v>4854</v>
      </c>
      <c r="O20" s="47">
        <v>5669</v>
      </c>
      <c r="P20" s="47">
        <v>4974</v>
      </c>
      <c r="Q20" s="47">
        <v>6645</v>
      </c>
      <c r="R20" s="47">
        <v>7035</v>
      </c>
      <c r="S20" s="62">
        <v>39564</v>
      </c>
      <c r="T20" s="17"/>
      <c r="U20" s="52"/>
      <c r="V20" s="18"/>
    </row>
    <row r="21" spans="1:22" ht="15.95" customHeight="1" x14ac:dyDescent="0.25">
      <c r="A21" s="15" t="s">
        <v>32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19</v>
      </c>
      <c r="C22" s="47" t="s">
        <v>53</v>
      </c>
      <c r="D22" s="47" t="s">
        <v>53</v>
      </c>
      <c r="E22" s="47" t="s">
        <v>53</v>
      </c>
      <c r="F22" s="47">
        <v>7</v>
      </c>
      <c r="G22" s="47">
        <v>11</v>
      </c>
      <c r="H22" s="47">
        <v>22</v>
      </c>
      <c r="I22" s="47">
        <v>47</v>
      </c>
      <c r="J22" s="47">
        <v>40</v>
      </c>
      <c r="K22" s="47">
        <v>38</v>
      </c>
      <c r="L22" s="47">
        <v>32</v>
      </c>
      <c r="M22" s="47">
        <v>28</v>
      </c>
      <c r="N22" s="47">
        <v>66</v>
      </c>
      <c r="O22" s="47">
        <v>31</v>
      </c>
      <c r="P22" s="47">
        <v>5</v>
      </c>
      <c r="Q22" s="47">
        <v>9</v>
      </c>
      <c r="R22" s="47">
        <v>2</v>
      </c>
      <c r="S22" s="61">
        <v>338</v>
      </c>
      <c r="T22" s="17"/>
      <c r="U22" s="23"/>
      <c r="V22" s="18"/>
    </row>
    <row r="23" spans="1:22" ht="15.6" customHeight="1" x14ac:dyDescent="0.2">
      <c r="A23" s="19"/>
      <c r="B23" s="20" t="s">
        <v>8</v>
      </c>
      <c r="C23" s="47" t="s">
        <v>53</v>
      </c>
      <c r="D23" s="47" t="s">
        <v>53</v>
      </c>
      <c r="E23" s="47" t="s">
        <v>53</v>
      </c>
      <c r="F23" s="47" t="s">
        <v>53</v>
      </c>
      <c r="G23" s="47" t="s">
        <v>53</v>
      </c>
      <c r="H23" s="47" t="s">
        <v>53</v>
      </c>
      <c r="I23" s="47">
        <v>5</v>
      </c>
      <c r="J23" s="47">
        <v>2</v>
      </c>
      <c r="K23" s="47">
        <v>1</v>
      </c>
      <c r="L23" s="47">
        <v>7</v>
      </c>
      <c r="M23" s="47">
        <v>3</v>
      </c>
      <c r="N23" s="47">
        <v>1</v>
      </c>
      <c r="O23" s="47">
        <v>2</v>
      </c>
      <c r="P23" s="47">
        <v>2</v>
      </c>
      <c r="Q23" s="47">
        <v>1</v>
      </c>
      <c r="R23" s="47" t="s">
        <v>53</v>
      </c>
      <c r="S23" s="61">
        <v>24</v>
      </c>
      <c r="T23" s="17"/>
      <c r="U23" s="23"/>
      <c r="V23" s="18"/>
    </row>
    <row r="24" spans="1:22" ht="15.6" customHeight="1" x14ac:dyDescent="0.2">
      <c r="A24" s="19"/>
      <c r="B24" s="20" t="s">
        <v>15</v>
      </c>
      <c r="C24" s="47" t="s">
        <v>53</v>
      </c>
      <c r="D24" s="47" t="s">
        <v>53</v>
      </c>
      <c r="E24" s="47" t="s">
        <v>53</v>
      </c>
      <c r="F24" s="47">
        <v>64</v>
      </c>
      <c r="G24" s="47">
        <v>162</v>
      </c>
      <c r="H24" s="47">
        <v>125</v>
      </c>
      <c r="I24" s="47">
        <v>333</v>
      </c>
      <c r="J24" s="47">
        <v>315</v>
      </c>
      <c r="K24" s="47">
        <v>315</v>
      </c>
      <c r="L24" s="47">
        <v>310</v>
      </c>
      <c r="M24" s="47">
        <v>365</v>
      </c>
      <c r="N24" s="47">
        <v>577</v>
      </c>
      <c r="O24" s="47">
        <v>320</v>
      </c>
      <c r="P24" s="47">
        <v>73</v>
      </c>
      <c r="Q24" s="47">
        <v>33</v>
      </c>
      <c r="R24" s="47">
        <v>11</v>
      </c>
      <c r="S24" s="61">
        <v>3003</v>
      </c>
      <c r="T24" s="17"/>
      <c r="U24" s="23"/>
      <c r="V24" s="18"/>
    </row>
    <row r="25" spans="1:22" ht="15.6" customHeight="1" x14ac:dyDescent="0.2">
      <c r="A25" s="19"/>
      <c r="B25" s="20" t="s">
        <v>17</v>
      </c>
      <c r="C25" s="47" t="s">
        <v>53</v>
      </c>
      <c r="D25" s="47" t="s">
        <v>53</v>
      </c>
      <c r="E25" s="47" t="s">
        <v>53</v>
      </c>
      <c r="F25" s="47">
        <v>1</v>
      </c>
      <c r="G25" s="47">
        <v>2</v>
      </c>
      <c r="H25" s="47">
        <v>2</v>
      </c>
      <c r="I25" s="47">
        <v>4</v>
      </c>
      <c r="J25" s="47">
        <v>8</v>
      </c>
      <c r="K25" s="47">
        <v>8</v>
      </c>
      <c r="L25" s="47">
        <v>6</v>
      </c>
      <c r="M25" s="47">
        <v>5</v>
      </c>
      <c r="N25" s="47">
        <v>13</v>
      </c>
      <c r="O25" s="47">
        <v>2</v>
      </c>
      <c r="P25" s="47" t="s">
        <v>53</v>
      </c>
      <c r="Q25" s="47">
        <v>1</v>
      </c>
      <c r="R25" s="47">
        <v>1</v>
      </c>
      <c r="S25" s="61">
        <v>53</v>
      </c>
      <c r="T25" s="17"/>
      <c r="U25" s="23"/>
      <c r="V25" s="18"/>
    </row>
    <row r="26" spans="1:22" ht="15.6" customHeight="1" x14ac:dyDescent="0.2">
      <c r="A26" s="25"/>
      <c r="B26" s="26" t="s">
        <v>20</v>
      </c>
      <c r="C26" s="47" t="s">
        <v>53</v>
      </c>
      <c r="D26" s="47" t="s">
        <v>53</v>
      </c>
      <c r="E26" s="47" t="s">
        <v>53</v>
      </c>
      <c r="F26" s="47">
        <v>75</v>
      </c>
      <c r="G26" s="47">
        <v>185</v>
      </c>
      <c r="H26" s="47">
        <v>152</v>
      </c>
      <c r="I26" s="47">
        <v>415</v>
      </c>
      <c r="J26" s="47">
        <v>390</v>
      </c>
      <c r="K26" s="47">
        <v>382</v>
      </c>
      <c r="L26" s="47">
        <v>369</v>
      </c>
      <c r="M26" s="47">
        <v>415</v>
      </c>
      <c r="N26" s="47">
        <v>702</v>
      </c>
      <c r="O26" s="47">
        <v>371</v>
      </c>
      <c r="P26" s="47">
        <v>86</v>
      </c>
      <c r="Q26" s="47">
        <v>46</v>
      </c>
      <c r="R26" s="47">
        <v>16</v>
      </c>
      <c r="S26" s="62">
        <v>3604</v>
      </c>
      <c r="T26" s="17"/>
      <c r="U26" s="23"/>
      <c r="V26" s="18"/>
    </row>
    <row r="27" spans="1:22" ht="15.95" customHeight="1" x14ac:dyDescent="0.25">
      <c r="A27" s="15" t="s">
        <v>31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19</v>
      </c>
      <c r="C28" s="47" t="s">
        <v>53</v>
      </c>
      <c r="D28" s="47" t="s">
        <v>53</v>
      </c>
      <c r="E28" s="47" t="s">
        <v>53</v>
      </c>
      <c r="F28" s="47">
        <v>2</v>
      </c>
      <c r="G28" s="47">
        <v>12</v>
      </c>
      <c r="H28" s="47">
        <v>21</v>
      </c>
      <c r="I28" s="47">
        <v>48</v>
      </c>
      <c r="J28" s="47">
        <v>37</v>
      </c>
      <c r="K28" s="47">
        <v>22</v>
      </c>
      <c r="L28" s="47">
        <v>18</v>
      </c>
      <c r="M28" s="47">
        <v>20</v>
      </c>
      <c r="N28" s="47">
        <v>21</v>
      </c>
      <c r="O28" s="47">
        <v>6</v>
      </c>
      <c r="P28" s="47">
        <v>3</v>
      </c>
      <c r="Q28" s="47" t="s">
        <v>53</v>
      </c>
      <c r="R28" s="47" t="s">
        <v>53</v>
      </c>
      <c r="S28" s="61">
        <v>210</v>
      </c>
      <c r="T28" s="17"/>
      <c r="U28" s="23"/>
      <c r="V28" s="18"/>
    </row>
    <row r="29" spans="1:22" ht="15.6" customHeight="1" x14ac:dyDescent="0.2">
      <c r="A29" s="19"/>
      <c r="B29" s="20" t="s">
        <v>8</v>
      </c>
      <c r="C29" s="47" t="s">
        <v>53</v>
      </c>
      <c r="D29" s="47" t="s">
        <v>53</v>
      </c>
      <c r="E29" s="47">
        <v>1</v>
      </c>
      <c r="F29" s="47">
        <v>8</v>
      </c>
      <c r="G29" s="47">
        <v>15</v>
      </c>
      <c r="H29" s="47">
        <v>17</v>
      </c>
      <c r="I29" s="47">
        <v>53</v>
      </c>
      <c r="J29" s="47">
        <v>20</v>
      </c>
      <c r="K29" s="47">
        <v>16</v>
      </c>
      <c r="L29" s="47">
        <v>13</v>
      </c>
      <c r="M29" s="47">
        <v>8</v>
      </c>
      <c r="N29" s="47">
        <v>12</v>
      </c>
      <c r="O29" s="47">
        <v>5</v>
      </c>
      <c r="P29" s="47">
        <v>2</v>
      </c>
      <c r="Q29" s="47" t="s">
        <v>53</v>
      </c>
      <c r="R29" s="47">
        <v>3</v>
      </c>
      <c r="S29" s="61">
        <v>173</v>
      </c>
      <c r="T29" s="17"/>
      <c r="U29" s="23"/>
      <c r="V29" s="18"/>
    </row>
    <row r="30" spans="1:22" ht="15.6" customHeight="1" x14ac:dyDescent="0.2">
      <c r="A30" s="19"/>
      <c r="B30" s="20" t="s">
        <v>16</v>
      </c>
      <c r="C30" s="47" t="s">
        <v>53</v>
      </c>
      <c r="D30" s="47" t="s">
        <v>53</v>
      </c>
      <c r="E30" s="47" t="s">
        <v>53</v>
      </c>
      <c r="F30" s="47">
        <v>6</v>
      </c>
      <c r="G30" s="47">
        <v>15</v>
      </c>
      <c r="H30" s="47">
        <v>27</v>
      </c>
      <c r="I30" s="47">
        <v>85</v>
      </c>
      <c r="J30" s="47">
        <v>65</v>
      </c>
      <c r="K30" s="47">
        <v>65</v>
      </c>
      <c r="L30" s="47">
        <v>49</v>
      </c>
      <c r="M30" s="47">
        <v>70</v>
      </c>
      <c r="N30" s="47">
        <v>103</v>
      </c>
      <c r="O30" s="47">
        <v>56</v>
      </c>
      <c r="P30" s="47">
        <v>7</v>
      </c>
      <c r="Q30" s="47">
        <v>5</v>
      </c>
      <c r="R30" s="47">
        <v>3</v>
      </c>
      <c r="S30" s="61">
        <v>556</v>
      </c>
      <c r="T30" s="17"/>
      <c r="U30" s="23"/>
      <c r="V30" s="18"/>
    </row>
    <row r="31" spans="1:22" ht="15.6" customHeight="1" x14ac:dyDescent="0.2">
      <c r="A31" s="19"/>
      <c r="B31" s="20" t="s">
        <v>21</v>
      </c>
      <c r="C31" s="47">
        <v>54</v>
      </c>
      <c r="D31" s="47">
        <v>16</v>
      </c>
      <c r="E31" s="47">
        <v>5</v>
      </c>
      <c r="F31" s="47">
        <v>23</v>
      </c>
      <c r="G31" s="47">
        <v>54</v>
      </c>
      <c r="H31" s="47">
        <v>84</v>
      </c>
      <c r="I31" s="47">
        <v>248</v>
      </c>
      <c r="J31" s="47">
        <v>181</v>
      </c>
      <c r="K31" s="47">
        <v>154</v>
      </c>
      <c r="L31" s="47">
        <v>132</v>
      </c>
      <c r="M31" s="47">
        <v>147</v>
      </c>
      <c r="N31" s="47">
        <v>222</v>
      </c>
      <c r="O31" s="47">
        <v>110</v>
      </c>
      <c r="P31" s="47">
        <v>33</v>
      </c>
      <c r="Q31" s="47">
        <v>17</v>
      </c>
      <c r="R31" s="47">
        <v>13</v>
      </c>
      <c r="S31" s="61">
        <v>1493</v>
      </c>
      <c r="T31" s="17"/>
      <c r="U31" s="23"/>
      <c r="V31" s="18"/>
    </row>
    <row r="32" spans="1:22" ht="15.95" customHeight="1" x14ac:dyDescent="0.25">
      <c r="A32" s="27" t="s">
        <v>22</v>
      </c>
      <c r="B32" s="28"/>
      <c r="C32" s="54">
        <v>37</v>
      </c>
      <c r="D32" s="55">
        <v>26</v>
      </c>
      <c r="E32" s="55">
        <v>11</v>
      </c>
      <c r="F32" s="55">
        <v>29</v>
      </c>
      <c r="G32" s="55">
        <v>54</v>
      </c>
      <c r="H32" s="55">
        <v>42</v>
      </c>
      <c r="I32" s="55">
        <v>131</v>
      </c>
      <c r="J32" s="55">
        <v>140</v>
      </c>
      <c r="K32" s="55">
        <v>149</v>
      </c>
      <c r="L32" s="55">
        <v>146</v>
      </c>
      <c r="M32" s="55">
        <v>184</v>
      </c>
      <c r="N32" s="55">
        <v>472</v>
      </c>
      <c r="O32" s="55">
        <v>543</v>
      </c>
      <c r="P32" s="55">
        <v>437</v>
      </c>
      <c r="Q32" s="55">
        <v>465</v>
      </c>
      <c r="R32" s="55">
        <v>451</v>
      </c>
      <c r="S32" s="64">
        <v>3317</v>
      </c>
      <c r="T32" s="17"/>
      <c r="U32" s="23"/>
      <c r="V32" s="18"/>
    </row>
    <row r="33" spans="1:22" ht="15.95" customHeight="1" x14ac:dyDescent="0.25">
      <c r="A33" s="29" t="s">
        <v>30</v>
      </c>
      <c r="B33" s="26"/>
      <c r="C33" s="56">
        <v>333</v>
      </c>
      <c r="D33" s="57">
        <v>696</v>
      </c>
      <c r="E33" s="57">
        <v>470</v>
      </c>
      <c r="F33" s="57">
        <v>769</v>
      </c>
      <c r="G33" s="57">
        <v>951</v>
      </c>
      <c r="H33" s="57">
        <v>785</v>
      </c>
      <c r="I33" s="57">
        <v>2257</v>
      </c>
      <c r="J33" s="57">
        <v>2058</v>
      </c>
      <c r="K33" s="57">
        <v>2037</v>
      </c>
      <c r="L33" s="57">
        <v>1972</v>
      </c>
      <c r="M33" s="57">
        <v>2489</v>
      </c>
      <c r="N33" s="57">
        <v>6250</v>
      </c>
      <c r="O33" s="57">
        <v>6693</v>
      </c>
      <c r="P33" s="57">
        <v>5530</v>
      </c>
      <c r="Q33" s="57">
        <v>7173</v>
      </c>
      <c r="R33" s="58">
        <v>7515</v>
      </c>
      <c r="S33" s="64">
        <v>47978</v>
      </c>
      <c r="T33" s="17"/>
      <c r="U33" s="60"/>
      <c r="V33" s="18"/>
    </row>
    <row r="34" spans="1:22" ht="15.75" customHeight="1" x14ac:dyDescent="0.25">
      <c r="A34" s="10"/>
      <c r="B34" s="30" t="s">
        <v>23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24</v>
      </c>
      <c r="B35" s="7"/>
      <c r="C35" s="50" t="s">
        <v>35</v>
      </c>
      <c r="D35" s="11" t="s">
        <v>36</v>
      </c>
      <c r="E35" s="11" t="s">
        <v>37</v>
      </c>
      <c r="F35" s="11" t="s">
        <v>38</v>
      </c>
      <c r="G35" s="11" t="s">
        <v>39</v>
      </c>
      <c r="H35" s="11" t="s">
        <v>40</v>
      </c>
      <c r="I35" s="11" t="s">
        <v>41</v>
      </c>
      <c r="J35" s="11" t="s">
        <v>42</v>
      </c>
      <c r="K35" s="11" t="s">
        <v>43</v>
      </c>
      <c r="L35" s="11" t="s">
        <v>44</v>
      </c>
      <c r="M35" s="11" t="s">
        <v>45</v>
      </c>
      <c r="N35" s="11" t="s">
        <v>46</v>
      </c>
      <c r="O35" s="11" t="s">
        <v>47</v>
      </c>
      <c r="P35" s="11" t="s">
        <v>48</v>
      </c>
      <c r="Q35" s="11" t="s">
        <v>49</v>
      </c>
      <c r="R35" s="11" t="s">
        <v>50</v>
      </c>
      <c r="S35" s="12" t="s">
        <v>51</v>
      </c>
      <c r="T35" s="17"/>
    </row>
    <row r="36" spans="1:22" ht="15.95" customHeight="1" x14ac:dyDescent="0.25">
      <c r="A36" s="15" t="s">
        <v>3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4</v>
      </c>
      <c r="C37" s="35">
        <v>5.8</v>
      </c>
      <c r="D37" s="35">
        <v>7.4</v>
      </c>
      <c r="E37" s="35">
        <v>4.4000000000000004</v>
      </c>
      <c r="F37" s="35">
        <v>3.2</v>
      </c>
      <c r="G37" s="35">
        <v>3</v>
      </c>
      <c r="H37" s="35">
        <v>3.7</v>
      </c>
      <c r="I37" s="35">
        <v>4.8</v>
      </c>
      <c r="J37" s="35">
        <v>6.1</v>
      </c>
      <c r="K37" s="35">
        <v>8.1999999999999993</v>
      </c>
      <c r="L37" s="35">
        <v>5.3</v>
      </c>
      <c r="M37" s="35">
        <v>7.1</v>
      </c>
      <c r="N37" s="35">
        <v>12.7</v>
      </c>
      <c r="O37" s="35">
        <v>9.3000000000000007</v>
      </c>
      <c r="P37" s="35">
        <v>10.9</v>
      </c>
      <c r="Q37" s="35">
        <v>13.7</v>
      </c>
      <c r="R37" s="35">
        <v>17.399999999999999</v>
      </c>
      <c r="S37" s="36">
        <v>7.9</v>
      </c>
      <c r="T37" s="35"/>
    </row>
    <row r="38" spans="1:22" ht="15.6" customHeight="1" x14ac:dyDescent="0.2">
      <c r="A38" s="19"/>
      <c r="B38" s="20" t="s">
        <v>5</v>
      </c>
      <c r="C38" s="35" t="s">
        <v>54</v>
      </c>
      <c r="D38" s="35">
        <v>2.6</v>
      </c>
      <c r="E38" s="35">
        <v>1.6</v>
      </c>
      <c r="F38" s="35" t="s">
        <v>54</v>
      </c>
      <c r="G38" s="35" t="s">
        <v>54</v>
      </c>
      <c r="H38" s="35" t="s">
        <v>53</v>
      </c>
      <c r="I38" s="35" t="s">
        <v>54</v>
      </c>
      <c r="J38" s="35" t="s">
        <v>54</v>
      </c>
      <c r="K38" s="35" t="s">
        <v>53</v>
      </c>
      <c r="L38" s="35" t="s">
        <v>53</v>
      </c>
      <c r="M38" s="35" t="s">
        <v>54</v>
      </c>
      <c r="N38" s="35">
        <v>0.7</v>
      </c>
      <c r="O38" s="35" t="s">
        <v>54</v>
      </c>
      <c r="P38" s="35" t="s">
        <v>54</v>
      </c>
      <c r="Q38" s="35" t="s">
        <v>54</v>
      </c>
      <c r="R38" s="35" t="s">
        <v>54</v>
      </c>
      <c r="S38" s="36">
        <v>0.7</v>
      </c>
      <c r="T38" s="35"/>
    </row>
    <row r="39" spans="1:22" ht="15.6" customHeight="1" x14ac:dyDescent="0.2">
      <c r="A39" s="19"/>
      <c r="B39" s="20" t="s">
        <v>6</v>
      </c>
      <c r="C39" s="35">
        <v>74.8</v>
      </c>
      <c r="D39" s="35">
        <v>50.9</v>
      </c>
      <c r="E39" s="35">
        <v>41.9</v>
      </c>
      <c r="F39" s="35">
        <v>43.6</v>
      </c>
      <c r="G39" s="35">
        <v>51.2</v>
      </c>
      <c r="H39" s="35">
        <v>53.1</v>
      </c>
      <c r="I39" s="35">
        <v>60.2</v>
      </c>
      <c r="J39" s="35">
        <v>55.6</v>
      </c>
      <c r="K39" s="35">
        <v>69.3</v>
      </c>
      <c r="L39" s="35">
        <v>87.8</v>
      </c>
      <c r="M39" s="35">
        <v>104.5</v>
      </c>
      <c r="N39" s="35">
        <v>175.1</v>
      </c>
      <c r="O39" s="35">
        <v>318.5</v>
      </c>
      <c r="P39" s="35">
        <v>649.1</v>
      </c>
      <c r="Q39" s="35">
        <v>1992.8</v>
      </c>
      <c r="R39" s="35">
        <v>4928</v>
      </c>
      <c r="S39" s="36">
        <v>313</v>
      </c>
      <c r="T39" s="35"/>
    </row>
    <row r="40" spans="1:22" ht="15.6" customHeight="1" x14ac:dyDescent="0.2">
      <c r="A40" s="19"/>
      <c r="B40" s="20" t="s">
        <v>7</v>
      </c>
      <c r="C40" s="35">
        <v>65.599999999999994</v>
      </c>
      <c r="D40" s="35">
        <v>43.3</v>
      </c>
      <c r="E40" s="35">
        <v>8.4</v>
      </c>
      <c r="F40" s="35">
        <v>6.4</v>
      </c>
      <c r="G40" s="35">
        <v>4.0999999999999996</v>
      </c>
      <c r="H40" s="35">
        <v>11.1</v>
      </c>
      <c r="I40" s="35">
        <v>13</v>
      </c>
      <c r="J40" s="35">
        <v>8.6</v>
      </c>
      <c r="K40" s="35">
        <v>12.7</v>
      </c>
      <c r="L40" s="35">
        <v>7.5</v>
      </c>
      <c r="M40" s="35">
        <v>11.3</v>
      </c>
      <c r="N40" s="35">
        <v>12.2</v>
      </c>
      <c r="O40" s="35">
        <v>12.2</v>
      </c>
      <c r="P40" s="35">
        <v>14.3</v>
      </c>
      <c r="Q40" s="35">
        <v>15.7</v>
      </c>
      <c r="R40" s="35">
        <v>19.899999999999999</v>
      </c>
      <c r="S40" s="36">
        <v>13.4</v>
      </c>
      <c r="T40" s="35"/>
    </row>
    <row r="41" spans="1:22" ht="15.6" customHeight="1" x14ac:dyDescent="0.25">
      <c r="A41" s="24"/>
      <c r="B41" s="20" t="s">
        <v>8</v>
      </c>
      <c r="C41" s="35" t="s">
        <v>53</v>
      </c>
      <c r="D41" s="35" t="s">
        <v>54</v>
      </c>
      <c r="E41" s="35" t="s">
        <v>54</v>
      </c>
      <c r="F41" s="35" t="s">
        <v>54</v>
      </c>
      <c r="G41" s="35">
        <v>2.2000000000000002</v>
      </c>
      <c r="H41" s="35">
        <v>3.2</v>
      </c>
      <c r="I41" s="35">
        <v>5</v>
      </c>
      <c r="J41" s="35" t="s">
        <v>54</v>
      </c>
      <c r="K41" s="35">
        <v>2.2000000000000002</v>
      </c>
      <c r="L41" s="35">
        <v>2.1</v>
      </c>
      <c r="M41" s="35">
        <v>1.1000000000000001</v>
      </c>
      <c r="N41" s="35">
        <v>1.6</v>
      </c>
      <c r="O41" s="35">
        <v>0.7</v>
      </c>
      <c r="P41" s="35">
        <v>1.5</v>
      </c>
      <c r="Q41" s="35" t="s">
        <v>53</v>
      </c>
      <c r="R41" s="35" t="s">
        <v>54</v>
      </c>
      <c r="S41" s="36">
        <v>1.4</v>
      </c>
      <c r="T41" s="35"/>
    </row>
    <row r="42" spans="1:22" ht="15.6" customHeight="1" x14ac:dyDescent="0.25">
      <c r="A42" s="24"/>
      <c r="B42" s="20" t="s">
        <v>9</v>
      </c>
      <c r="C42" s="35" t="s">
        <v>53</v>
      </c>
      <c r="D42" s="35">
        <v>3.4</v>
      </c>
      <c r="E42" s="35">
        <v>4.4000000000000004</v>
      </c>
      <c r="F42" s="35">
        <v>5.9</v>
      </c>
      <c r="G42" s="35">
        <v>38.9</v>
      </c>
      <c r="H42" s="35">
        <v>57.9</v>
      </c>
      <c r="I42" s="35">
        <v>56.5</v>
      </c>
      <c r="J42" s="35">
        <v>41.4</v>
      </c>
      <c r="K42" s="35">
        <v>34.799999999999997</v>
      </c>
      <c r="L42" s="35">
        <v>26.3</v>
      </c>
      <c r="M42" s="35">
        <v>25.9</v>
      </c>
      <c r="N42" s="35">
        <v>26.1</v>
      </c>
      <c r="O42" s="35">
        <v>28.4</v>
      </c>
      <c r="P42" s="35">
        <v>34.200000000000003</v>
      </c>
      <c r="Q42" s="35">
        <v>51</v>
      </c>
      <c r="R42" s="35">
        <v>70.5</v>
      </c>
      <c r="S42" s="36">
        <v>29.6</v>
      </c>
      <c r="T42" s="35"/>
    </row>
    <row r="43" spans="1:22" ht="15.6" customHeight="1" x14ac:dyDescent="0.25">
      <c r="A43" s="24"/>
      <c r="B43" s="20" t="s">
        <v>10</v>
      </c>
      <c r="C43" s="35" t="s">
        <v>53</v>
      </c>
      <c r="D43" s="35" t="s">
        <v>54</v>
      </c>
      <c r="E43" s="35" t="s">
        <v>54</v>
      </c>
      <c r="F43" s="35">
        <v>2.5</v>
      </c>
      <c r="G43" s="35">
        <v>4.5</v>
      </c>
      <c r="H43" s="35">
        <v>5.8</v>
      </c>
      <c r="I43" s="35">
        <v>12.1</v>
      </c>
      <c r="J43" s="35">
        <v>14</v>
      </c>
      <c r="K43" s="35">
        <v>12.1</v>
      </c>
      <c r="L43" s="35">
        <v>10.3</v>
      </c>
      <c r="M43" s="35">
        <v>16</v>
      </c>
      <c r="N43" s="35">
        <v>14.9</v>
      </c>
      <c r="O43" s="35">
        <v>14.3</v>
      </c>
      <c r="P43" s="35">
        <v>6.7</v>
      </c>
      <c r="Q43" s="35">
        <v>2</v>
      </c>
      <c r="R43" s="35" t="s">
        <v>53</v>
      </c>
      <c r="S43" s="36">
        <v>9.5</v>
      </c>
      <c r="T43" s="35"/>
    </row>
    <row r="44" spans="1:22" ht="15.6" customHeight="1" x14ac:dyDescent="0.2">
      <c r="A44" s="19"/>
      <c r="B44" s="20" t="s">
        <v>11</v>
      </c>
      <c r="C44" s="35" t="s">
        <v>53</v>
      </c>
      <c r="D44" s="35" t="s">
        <v>54</v>
      </c>
      <c r="E44" s="35">
        <v>1.6</v>
      </c>
      <c r="F44" s="35">
        <v>1.8</v>
      </c>
      <c r="G44" s="35">
        <v>4.0999999999999996</v>
      </c>
      <c r="H44" s="35" t="s">
        <v>54</v>
      </c>
      <c r="I44" s="35">
        <v>1.1000000000000001</v>
      </c>
      <c r="J44" s="35">
        <v>1.5</v>
      </c>
      <c r="K44" s="35">
        <v>2.6</v>
      </c>
      <c r="L44" s="35">
        <v>1.6</v>
      </c>
      <c r="M44" s="35">
        <v>2.8</v>
      </c>
      <c r="N44" s="35">
        <v>2.4</v>
      </c>
      <c r="O44" s="35">
        <v>0.8</v>
      </c>
      <c r="P44" s="35">
        <v>1.3</v>
      </c>
      <c r="Q44" s="35" t="s">
        <v>54</v>
      </c>
      <c r="R44" s="35" t="s">
        <v>53</v>
      </c>
      <c r="S44" s="36">
        <v>1.6</v>
      </c>
      <c r="T44" s="35"/>
    </row>
    <row r="45" spans="1:22" ht="15.6" customHeight="1" x14ac:dyDescent="0.2">
      <c r="A45" s="19"/>
      <c r="B45" s="20" t="s">
        <v>12</v>
      </c>
      <c r="C45" s="35" t="s">
        <v>54</v>
      </c>
      <c r="D45" s="35">
        <v>4.5999999999999996</v>
      </c>
      <c r="E45" s="35">
        <v>2.2999999999999998</v>
      </c>
      <c r="F45" s="35">
        <v>5</v>
      </c>
      <c r="G45" s="35">
        <v>7.8</v>
      </c>
      <c r="H45" s="35">
        <v>10.6</v>
      </c>
      <c r="I45" s="35">
        <v>8.4</v>
      </c>
      <c r="J45" s="35">
        <v>6.1</v>
      </c>
      <c r="K45" s="35">
        <v>4.8</v>
      </c>
      <c r="L45" s="35">
        <v>5.9</v>
      </c>
      <c r="M45" s="35">
        <v>5.0999999999999996</v>
      </c>
      <c r="N45" s="35">
        <v>6.4</v>
      </c>
      <c r="O45" s="35">
        <v>5.3</v>
      </c>
      <c r="P45" s="35">
        <v>7.8</v>
      </c>
      <c r="Q45" s="35">
        <v>9.4</v>
      </c>
      <c r="R45" s="35">
        <v>9.1</v>
      </c>
      <c r="S45" s="36">
        <v>6.1</v>
      </c>
      <c r="T45" s="35"/>
    </row>
    <row r="46" spans="1:22" ht="15.6" customHeight="1" x14ac:dyDescent="0.2">
      <c r="A46" s="19"/>
      <c r="B46" s="20" t="s">
        <v>13</v>
      </c>
      <c r="C46" s="35" t="s">
        <v>53</v>
      </c>
      <c r="D46" s="35">
        <v>1.4</v>
      </c>
      <c r="E46" s="35">
        <v>7.5</v>
      </c>
      <c r="F46" s="35">
        <v>12.5</v>
      </c>
      <c r="G46" s="35">
        <v>13.5</v>
      </c>
      <c r="H46" s="35">
        <v>3.7</v>
      </c>
      <c r="I46" s="35">
        <v>5.4</v>
      </c>
      <c r="J46" s="35">
        <v>5</v>
      </c>
      <c r="K46" s="35">
        <v>5.4</v>
      </c>
      <c r="L46" s="35">
        <v>6.4</v>
      </c>
      <c r="M46" s="35">
        <v>7.7</v>
      </c>
      <c r="N46" s="35">
        <v>8.5</v>
      </c>
      <c r="O46" s="35">
        <v>11</v>
      </c>
      <c r="P46" s="35">
        <v>6.1</v>
      </c>
      <c r="Q46" s="35">
        <v>6.3</v>
      </c>
      <c r="R46" s="35">
        <v>5.8</v>
      </c>
      <c r="S46" s="36">
        <v>7.4</v>
      </c>
      <c r="T46" s="35"/>
    </row>
    <row r="47" spans="1:22" ht="15.6" customHeight="1" x14ac:dyDescent="0.2">
      <c r="A47" s="19"/>
      <c r="B47" s="20" t="s">
        <v>14</v>
      </c>
      <c r="C47" s="35" t="s">
        <v>53</v>
      </c>
      <c r="D47" s="35" t="s">
        <v>54</v>
      </c>
      <c r="E47" s="35" t="s">
        <v>53</v>
      </c>
      <c r="F47" s="35" t="s">
        <v>54</v>
      </c>
      <c r="G47" s="35" t="s">
        <v>54</v>
      </c>
      <c r="H47" s="35" t="s">
        <v>54</v>
      </c>
      <c r="I47" s="35" t="s">
        <v>54</v>
      </c>
      <c r="J47" s="35" t="s">
        <v>54</v>
      </c>
      <c r="K47" s="35" t="s">
        <v>54</v>
      </c>
      <c r="L47" s="35" t="s">
        <v>54</v>
      </c>
      <c r="M47" s="35" t="s">
        <v>54</v>
      </c>
      <c r="N47" s="35">
        <v>1.1000000000000001</v>
      </c>
      <c r="O47" s="35">
        <v>0.8</v>
      </c>
      <c r="P47" s="35" t="s">
        <v>54</v>
      </c>
      <c r="Q47" s="35" t="s">
        <v>53</v>
      </c>
      <c r="R47" s="35">
        <v>4.0999999999999996</v>
      </c>
      <c r="S47" s="36">
        <v>0.7</v>
      </c>
      <c r="T47" s="35"/>
    </row>
    <row r="48" spans="1:22" ht="15.6" customHeight="1" x14ac:dyDescent="0.2">
      <c r="A48" s="19"/>
      <c r="B48" s="20" t="s">
        <v>15</v>
      </c>
      <c r="C48" s="35">
        <v>32.200000000000003</v>
      </c>
      <c r="D48" s="35">
        <v>28.2</v>
      </c>
      <c r="E48" s="35">
        <v>5.8</v>
      </c>
      <c r="F48" s="35">
        <v>7.1</v>
      </c>
      <c r="G48" s="35">
        <v>20.9</v>
      </c>
      <c r="H48" s="35">
        <v>30.3</v>
      </c>
      <c r="I48" s="35">
        <v>43.9</v>
      </c>
      <c r="J48" s="35">
        <v>37.799999999999997</v>
      </c>
      <c r="K48" s="35">
        <v>38.4</v>
      </c>
      <c r="L48" s="35">
        <v>34.299999999999997</v>
      </c>
      <c r="M48" s="35">
        <v>50</v>
      </c>
      <c r="N48" s="35">
        <v>62.9</v>
      </c>
      <c r="O48" s="35">
        <v>69.7</v>
      </c>
      <c r="P48" s="35">
        <v>77.5</v>
      </c>
      <c r="Q48" s="35">
        <v>91.7</v>
      </c>
      <c r="R48" s="35">
        <v>111.9</v>
      </c>
      <c r="S48" s="36">
        <v>47.3</v>
      </c>
      <c r="T48" s="35"/>
    </row>
    <row r="49" spans="1:20" ht="15.6" customHeight="1" x14ac:dyDescent="0.25">
      <c r="A49" s="24"/>
      <c r="B49" s="20" t="s">
        <v>16</v>
      </c>
      <c r="C49" s="35">
        <v>9.1999999999999993</v>
      </c>
      <c r="D49" s="35">
        <v>8.8000000000000007</v>
      </c>
      <c r="E49" s="35">
        <v>8.1999999999999993</v>
      </c>
      <c r="F49" s="35">
        <v>17.600000000000001</v>
      </c>
      <c r="G49" s="35">
        <v>32.1</v>
      </c>
      <c r="H49" s="35">
        <v>14.3</v>
      </c>
      <c r="I49" s="35">
        <v>12.8</v>
      </c>
      <c r="J49" s="35">
        <v>11.5</v>
      </c>
      <c r="K49" s="35">
        <v>10.1</v>
      </c>
      <c r="L49" s="35">
        <v>11</v>
      </c>
      <c r="M49" s="35">
        <v>12.6</v>
      </c>
      <c r="N49" s="35">
        <v>14</v>
      </c>
      <c r="O49" s="35">
        <v>13</v>
      </c>
      <c r="P49" s="35">
        <v>18.3</v>
      </c>
      <c r="Q49" s="35">
        <v>32.9</v>
      </c>
      <c r="R49" s="35">
        <v>54.7</v>
      </c>
      <c r="S49" s="36">
        <v>15.1</v>
      </c>
      <c r="T49" s="35"/>
    </row>
    <row r="50" spans="1:20" ht="15.6" customHeight="1" x14ac:dyDescent="0.25">
      <c r="A50" s="24"/>
      <c r="B50" s="20" t="s">
        <v>17</v>
      </c>
      <c r="C50" s="35">
        <v>12.7</v>
      </c>
      <c r="D50" s="35">
        <v>4.8</v>
      </c>
      <c r="E50" s="35" t="s">
        <v>54</v>
      </c>
      <c r="F50" s="35" t="s">
        <v>54</v>
      </c>
      <c r="G50" s="35" t="s">
        <v>53</v>
      </c>
      <c r="H50" s="35" t="s">
        <v>54</v>
      </c>
      <c r="I50" s="35" t="s">
        <v>54</v>
      </c>
      <c r="J50" s="35" t="s">
        <v>54</v>
      </c>
      <c r="K50" s="35">
        <v>1.3</v>
      </c>
      <c r="L50" s="35" t="s">
        <v>54</v>
      </c>
      <c r="M50" s="35">
        <v>2.8</v>
      </c>
      <c r="N50" s="35">
        <v>3.8</v>
      </c>
      <c r="O50" s="35">
        <v>5.3</v>
      </c>
      <c r="P50" s="35">
        <v>10.7</v>
      </c>
      <c r="Q50" s="35">
        <v>20</v>
      </c>
      <c r="R50" s="35">
        <v>32.299999999999997</v>
      </c>
      <c r="S50" s="36">
        <v>4.2</v>
      </c>
      <c r="T50" s="35"/>
    </row>
    <row r="51" spans="1:20" ht="15.6" customHeight="1" x14ac:dyDescent="0.2">
      <c r="A51" s="25"/>
      <c r="B51" s="26" t="s">
        <v>18</v>
      </c>
      <c r="C51" s="35">
        <v>278.39999999999998</v>
      </c>
      <c r="D51" s="35">
        <v>186.1</v>
      </c>
      <c r="E51" s="35">
        <v>105.7</v>
      </c>
      <c r="F51" s="35">
        <v>146.4</v>
      </c>
      <c r="G51" s="35">
        <v>246</v>
      </c>
      <c r="H51" s="35">
        <v>269.2</v>
      </c>
      <c r="I51" s="35">
        <v>316.60000000000002</v>
      </c>
      <c r="J51" s="35">
        <v>281.5</v>
      </c>
      <c r="K51" s="35">
        <v>291.89999999999998</v>
      </c>
      <c r="L51" s="35">
        <v>302.89999999999998</v>
      </c>
      <c r="M51" s="35">
        <v>372.6</v>
      </c>
      <c r="N51" s="35">
        <v>496.3</v>
      </c>
      <c r="O51" s="35">
        <v>654</v>
      </c>
      <c r="P51" s="35">
        <v>1044.0999999999999</v>
      </c>
      <c r="Q51" s="35">
        <v>2605.1999999999998</v>
      </c>
      <c r="R51" s="35">
        <v>5833.5</v>
      </c>
      <c r="S51" s="36">
        <v>584.6</v>
      </c>
      <c r="T51" s="35"/>
    </row>
    <row r="52" spans="1:20" ht="15.95" customHeight="1" x14ac:dyDescent="0.25">
      <c r="A52" s="15" t="s">
        <v>32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19</v>
      </c>
      <c r="C53" s="40" t="s">
        <v>53</v>
      </c>
      <c r="D53" s="35" t="s">
        <v>53</v>
      </c>
      <c r="E53" s="35" t="s">
        <v>53</v>
      </c>
      <c r="F53" s="35">
        <v>1.6</v>
      </c>
      <c r="G53" s="35">
        <v>4.0999999999999996</v>
      </c>
      <c r="H53" s="35">
        <v>11.7</v>
      </c>
      <c r="I53" s="35">
        <v>10.199999999999999</v>
      </c>
      <c r="J53" s="35">
        <v>8.4</v>
      </c>
      <c r="K53" s="35">
        <v>8.1999999999999993</v>
      </c>
      <c r="L53" s="35">
        <v>7.3</v>
      </c>
      <c r="M53" s="35">
        <v>6</v>
      </c>
      <c r="N53" s="35">
        <v>6.7</v>
      </c>
      <c r="O53" s="35">
        <v>3.6</v>
      </c>
      <c r="P53" s="35">
        <v>1</v>
      </c>
      <c r="Q53" s="35">
        <v>3.5</v>
      </c>
      <c r="R53" s="35" t="s">
        <v>54</v>
      </c>
      <c r="S53" s="36">
        <v>5</v>
      </c>
      <c r="T53" s="35"/>
    </row>
    <row r="54" spans="1:20" ht="15.6" customHeight="1" x14ac:dyDescent="0.2">
      <c r="A54" s="19"/>
      <c r="B54" s="20" t="s">
        <v>8</v>
      </c>
      <c r="C54" s="40" t="s">
        <v>53</v>
      </c>
      <c r="D54" s="35" t="s">
        <v>53</v>
      </c>
      <c r="E54" s="35" t="s">
        <v>53</v>
      </c>
      <c r="F54" s="35" t="s">
        <v>53</v>
      </c>
      <c r="G54" s="35" t="s">
        <v>53</v>
      </c>
      <c r="H54" s="35" t="s">
        <v>53</v>
      </c>
      <c r="I54" s="35">
        <v>1.1000000000000001</v>
      </c>
      <c r="J54" s="35" t="s">
        <v>54</v>
      </c>
      <c r="K54" s="35" t="s">
        <v>54</v>
      </c>
      <c r="L54" s="35">
        <v>1.6</v>
      </c>
      <c r="M54" s="35" t="s">
        <v>54</v>
      </c>
      <c r="N54" s="35" t="s">
        <v>54</v>
      </c>
      <c r="O54" s="35" t="s">
        <v>54</v>
      </c>
      <c r="P54" s="35" t="s">
        <v>54</v>
      </c>
      <c r="Q54" s="35" t="s">
        <v>54</v>
      </c>
      <c r="R54" s="35" t="s">
        <v>53</v>
      </c>
      <c r="S54" s="36">
        <v>0.4</v>
      </c>
      <c r="T54" s="35"/>
    </row>
    <row r="55" spans="1:20" ht="15.6" customHeight="1" x14ac:dyDescent="0.2">
      <c r="A55" s="19"/>
      <c r="B55" s="20" t="s">
        <v>15</v>
      </c>
      <c r="C55" s="40" t="s">
        <v>53</v>
      </c>
      <c r="D55" s="35" t="s">
        <v>53</v>
      </c>
      <c r="E55" s="35" t="s">
        <v>53</v>
      </c>
      <c r="F55" s="35">
        <v>14.6</v>
      </c>
      <c r="G55" s="35">
        <v>60.6</v>
      </c>
      <c r="H55" s="35">
        <v>66.400000000000006</v>
      </c>
      <c r="I55" s="35">
        <v>72.099999999999994</v>
      </c>
      <c r="J55" s="35">
        <v>65.8</v>
      </c>
      <c r="K55" s="35">
        <v>68</v>
      </c>
      <c r="L55" s="35">
        <v>70.900000000000006</v>
      </c>
      <c r="M55" s="35">
        <v>78</v>
      </c>
      <c r="N55" s="35">
        <v>59</v>
      </c>
      <c r="O55" s="35">
        <v>36.9</v>
      </c>
      <c r="P55" s="35">
        <v>15.3</v>
      </c>
      <c r="Q55" s="35">
        <v>12.9</v>
      </c>
      <c r="R55" s="35">
        <v>9.1</v>
      </c>
      <c r="S55" s="36">
        <v>44.4</v>
      </c>
      <c r="T55" s="35"/>
    </row>
    <row r="56" spans="1:20" ht="15.6" customHeight="1" x14ac:dyDescent="0.2">
      <c r="A56" s="19"/>
      <c r="B56" s="20" t="s">
        <v>17</v>
      </c>
      <c r="C56" s="40" t="s">
        <v>53</v>
      </c>
      <c r="D56" s="35" t="s">
        <v>53</v>
      </c>
      <c r="E56" s="35" t="s">
        <v>53</v>
      </c>
      <c r="F56" s="35" t="s">
        <v>54</v>
      </c>
      <c r="G56" s="35" t="s">
        <v>54</v>
      </c>
      <c r="H56" s="35" t="s">
        <v>54</v>
      </c>
      <c r="I56" s="35" t="s">
        <v>54</v>
      </c>
      <c r="J56" s="35">
        <v>1.7</v>
      </c>
      <c r="K56" s="35">
        <v>1.7</v>
      </c>
      <c r="L56" s="35">
        <v>1.4</v>
      </c>
      <c r="M56" s="35">
        <v>1.1000000000000001</v>
      </c>
      <c r="N56" s="35">
        <v>1.3</v>
      </c>
      <c r="O56" s="35" t="s">
        <v>54</v>
      </c>
      <c r="P56" s="35" t="s">
        <v>53</v>
      </c>
      <c r="Q56" s="35" t="s">
        <v>54</v>
      </c>
      <c r="R56" s="35" t="s">
        <v>54</v>
      </c>
      <c r="S56" s="36">
        <v>0.8</v>
      </c>
      <c r="T56" s="35"/>
    </row>
    <row r="57" spans="1:20" ht="15.6" customHeight="1" x14ac:dyDescent="0.2">
      <c r="A57" s="25"/>
      <c r="B57" s="26" t="s">
        <v>20</v>
      </c>
      <c r="C57" s="41" t="s">
        <v>53</v>
      </c>
      <c r="D57" s="42" t="s">
        <v>53</v>
      </c>
      <c r="E57" s="42" t="s">
        <v>53</v>
      </c>
      <c r="F57" s="42">
        <v>17.100000000000001</v>
      </c>
      <c r="G57" s="42">
        <v>69.2</v>
      </c>
      <c r="H57" s="42">
        <v>80.7</v>
      </c>
      <c r="I57" s="42">
        <v>89.8</v>
      </c>
      <c r="J57" s="42">
        <v>81.5</v>
      </c>
      <c r="K57" s="42">
        <v>82.5</v>
      </c>
      <c r="L57" s="42">
        <v>84.4</v>
      </c>
      <c r="M57" s="42">
        <v>88.7</v>
      </c>
      <c r="N57" s="42">
        <v>71.8</v>
      </c>
      <c r="O57" s="42">
        <v>42.8</v>
      </c>
      <c r="P57" s="42">
        <v>18.100000000000001</v>
      </c>
      <c r="Q57" s="42">
        <v>18</v>
      </c>
      <c r="R57" s="42">
        <v>13.3</v>
      </c>
      <c r="S57" s="43">
        <v>53.3</v>
      </c>
      <c r="T57" s="35"/>
    </row>
    <row r="58" spans="1:20" ht="15.95" customHeight="1" x14ac:dyDescent="0.25">
      <c r="A58" s="15" t="s">
        <v>31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19</v>
      </c>
      <c r="C59" s="40" t="s">
        <v>53</v>
      </c>
      <c r="D59" s="35" t="s">
        <v>53</v>
      </c>
      <c r="E59" s="35" t="s">
        <v>53</v>
      </c>
      <c r="F59" s="35" t="s">
        <v>54</v>
      </c>
      <c r="G59" s="35">
        <v>4.5</v>
      </c>
      <c r="H59" s="35">
        <v>11.1</v>
      </c>
      <c r="I59" s="35">
        <v>10.4</v>
      </c>
      <c r="J59" s="35">
        <v>7.7</v>
      </c>
      <c r="K59" s="35">
        <v>4.8</v>
      </c>
      <c r="L59" s="35">
        <v>4.0999999999999996</v>
      </c>
      <c r="M59" s="35">
        <v>4.3</v>
      </c>
      <c r="N59" s="35">
        <v>2.1</v>
      </c>
      <c r="O59" s="35">
        <v>0.7</v>
      </c>
      <c r="P59" s="35" t="s">
        <v>54</v>
      </c>
      <c r="Q59" s="35" t="s">
        <v>53</v>
      </c>
      <c r="R59" s="35" t="s">
        <v>53</v>
      </c>
      <c r="S59" s="36">
        <v>3.1</v>
      </c>
      <c r="T59" s="35"/>
    </row>
    <row r="60" spans="1:20" ht="15.6" customHeight="1" x14ac:dyDescent="0.2">
      <c r="A60" s="19"/>
      <c r="B60" s="20" t="s">
        <v>8</v>
      </c>
      <c r="C60" s="40" t="s">
        <v>53</v>
      </c>
      <c r="D60" s="35" t="s">
        <v>53</v>
      </c>
      <c r="E60" s="35" t="s">
        <v>54</v>
      </c>
      <c r="F60" s="35">
        <v>1.8</v>
      </c>
      <c r="G60" s="35">
        <v>5.6</v>
      </c>
      <c r="H60" s="35">
        <v>9</v>
      </c>
      <c r="I60" s="35">
        <v>11.5</v>
      </c>
      <c r="J60" s="35">
        <v>4.2</v>
      </c>
      <c r="K60" s="35">
        <v>3.5</v>
      </c>
      <c r="L60" s="35">
        <v>3</v>
      </c>
      <c r="M60" s="35">
        <v>1.7</v>
      </c>
      <c r="N60" s="35">
        <v>1.2</v>
      </c>
      <c r="O60" s="35">
        <v>0.6</v>
      </c>
      <c r="P60" s="35" t="s">
        <v>54</v>
      </c>
      <c r="Q60" s="35" t="s">
        <v>53</v>
      </c>
      <c r="R60" s="35" t="s">
        <v>54</v>
      </c>
      <c r="S60" s="36">
        <v>2.6</v>
      </c>
      <c r="T60" s="35"/>
    </row>
    <row r="61" spans="1:20" ht="15.6" customHeight="1" x14ac:dyDescent="0.2">
      <c r="A61" s="19"/>
      <c r="B61" s="20" t="s">
        <v>16</v>
      </c>
      <c r="C61" s="40" t="s">
        <v>53</v>
      </c>
      <c r="D61" s="35" t="s">
        <v>53</v>
      </c>
      <c r="E61" s="35" t="s">
        <v>53</v>
      </c>
      <c r="F61" s="35">
        <v>1.4</v>
      </c>
      <c r="G61" s="35">
        <v>5.6</v>
      </c>
      <c r="H61" s="35">
        <v>14.3</v>
      </c>
      <c r="I61" s="35">
        <v>18.399999999999999</v>
      </c>
      <c r="J61" s="35">
        <v>13.6</v>
      </c>
      <c r="K61" s="35">
        <v>14</v>
      </c>
      <c r="L61" s="35">
        <v>11.2</v>
      </c>
      <c r="M61" s="35">
        <v>15</v>
      </c>
      <c r="N61" s="35">
        <v>10.5</v>
      </c>
      <c r="O61" s="35">
        <v>6.5</v>
      </c>
      <c r="P61" s="35">
        <v>1.5</v>
      </c>
      <c r="Q61" s="35">
        <v>2</v>
      </c>
      <c r="R61" s="35" t="s">
        <v>54</v>
      </c>
      <c r="S61" s="36">
        <v>8.1999999999999993</v>
      </c>
      <c r="T61" s="35"/>
    </row>
    <row r="62" spans="1:20" ht="15.6" customHeight="1" x14ac:dyDescent="0.2">
      <c r="A62" s="19"/>
      <c r="B62" s="20" t="s">
        <v>21</v>
      </c>
      <c r="C62" s="40">
        <v>62.1</v>
      </c>
      <c r="D62" s="35">
        <v>4.5999999999999996</v>
      </c>
      <c r="E62" s="35">
        <v>1.2</v>
      </c>
      <c r="F62" s="35">
        <v>5.2</v>
      </c>
      <c r="G62" s="35">
        <v>20.2</v>
      </c>
      <c r="H62" s="35">
        <v>44.6</v>
      </c>
      <c r="I62" s="35">
        <v>53.7</v>
      </c>
      <c r="J62" s="35">
        <v>37.799999999999997</v>
      </c>
      <c r="K62" s="35">
        <v>33.299999999999997</v>
      </c>
      <c r="L62" s="35">
        <v>30.2</v>
      </c>
      <c r="M62" s="35">
        <v>31.4</v>
      </c>
      <c r="N62" s="35">
        <v>22.7</v>
      </c>
      <c r="O62" s="35">
        <v>12.7</v>
      </c>
      <c r="P62" s="35">
        <v>6.9</v>
      </c>
      <c r="Q62" s="35">
        <v>6.7</v>
      </c>
      <c r="R62" s="35">
        <v>10.8</v>
      </c>
      <c r="S62" s="36">
        <v>22.1</v>
      </c>
      <c r="T62" s="35"/>
    </row>
    <row r="63" spans="1:20" ht="15.95" customHeight="1" x14ac:dyDescent="0.25">
      <c r="A63" s="27" t="s">
        <v>22</v>
      </c>
      <c r="B63" s="28"/>
      <c r="C63" s="44">
        <v>42.6</v>
      </c>
      <c r="D63" s="45">
        <v>7.4</v>
      </c>
      <c r="E63" s="45">
        <v>2.6</v>
      </c>
      <c r="F63" s="45">
        <v>6.6</v>
      </c>
      <c r="G63" s="45">
        <v>20.2</v>
      </c>
      <c r="H63" s="45">
        <v>22.3</v>
      </c>
      <c r="I63" s="45">
        <v>28.3</v>
      </c>
      <c r="J63" s="45">
        <v>29.3</v>
      </c>
      <c r="K63" s="45">
        <v>32.200000000000003</v>
      </c>
      <c r="L63" s="45">
        <v>33.4</v>
      </c>
      <c r="M63" s="45">
        <v>39.299999999999997</v>
      </c>
      <c r="N63" s="45">
        <v>48.3</v>
      </c>
      <c r="O63" s="45">
        <v>62.6</v>
      </c>
      <c r="P63" s="45">
        <v>91.7</v>
      </c>
      <c r="Q63" s="45">
        <v>182.3</v>
      </c>
      <c r="R63" s="45">
        <v>374</v>
      </c>
      <c r="S63" s="46">
        <v>49</v>
      </c>
      <c r="T63" s="35"/>
    </row>
    <row r="64" spans="1:20" ht="15.95" customHeight="1" x14ac:dyDescent="0.25">
      <c r="A64" s="29" t="s">
        <v>30</v>
      </c>
      <c r="B64" s="26"/>
      <c r="C64" s="44">
        <v>383.1</v>
      </c>
      <c r="D64" s="45">
        <v>198</v>
      </c>
      <c r="E64" s="45">
        <v>109.4</v>
      </c>
      <c r="F64" s="45">
        <v>175.4</v>
      </c>
      <c r="G64" s="45">
        <v>355.5</v>
      </c>
      <c r="H64" s="45">
        <v>416.7</v>
      </c>
      <c r="I64" s="45">
        <v>488.4</v>
      </c>
      <c r="J64" s="45">
        <v>430.1</v>
      </c>
      <c r="K64" s="45">
        <v>439.8</v>
      </c>
      <c r="L64" s="45">
        <v>450.8</v>
      </c>
      <c r="M64" s="45">
        <v>532.1</v>
      </c>
      <c r="N64" s="45">
        <v>639.1</v>
      </c>
      <c r="O64" s="45">
        <v>772.1</v>
      </c>
      <c r="P64" s="45">
        <v>1160.8</v>
      </c>
      <c r="Q64" s="45">
        <v>2812.2</v>
      </c>
      <c r="R64" s="45">
        <v>6231.5</v>
      </c>
      <c r="S64" s="46">
        <v>708.9</v>
      </c>
      <c r="T64" s="35"/>
    </row>
    <row r="65" spans="1:20" ht="15.6" customHeight="1" x14ac:dyDescent="0.2">
      <c r="A65" s="21" t="s">
        <v>25</v>
      </c>
      <c r="B65" s="21"/>
      <c r="C65" s="21" t="s">
        <v>26</v>
      </c>
      <c r="D65" s="21"/>
      <c r="E65" s="21" t="s">
        <v>52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27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33</v>
      </c>
      <c r="B67" s="21"/>
      <c r="C67" s="21"/>
      <c r="D67" s="21"/>
      <c r="E67" s="17" t="s">
        <v>29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56</v>
      </c>
      <c r="T67" s="49"/>
    </row>
    <row r="68" spans="1:20" ht="15" customHeight="1" x14ac:dyDescent="0.25">
      <c r="A68" s="48" t="s">
        <v>34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V71"/>
  <sheetViews>
    <sheetView topLeftCell="A4" zoomScale="59" zoomScaleNormal="75" zoomScaleSheetLayoutView="40" workbookViewId="0">
      <selection activeCell="R68" sqref="R68:S68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28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2010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35</v>
      </c>
      <c r="D4" s="11" t="s">
        <v>36</v>
      </c>
      <c r="E4" s="11" t="s">
        <v>37</v>
      </c>
      <c r="F4" s="11" t="s">
        <v>38</v>
      </c>
      <c r="G4" s="11" t="s">
        <v>39</v>
      </c>
      <c r="H4" s="11" t="s">
        <v>40</v>
      </c>
      <c r="I4" s="11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1" t="s">
        <v>46</v>
      </c>
      <c r="O4" s="11" t="s">
        <v>47</v>
      </c>
      <c r="P4" s="11" t="s">
        <v>48</v>
      </c>
      <c r="Q4" s="11" t="s">
        <v>49</v>
      </c>
      <c r="R4" s="11" t="s">
        <v>50</v>
      </c>
      <c r="S4" s="12" t="s">
        <v>51</v>
      </c>
      <c r="T4" s="13"/>
      <c r="U4" s="14"/>
    </row>
    <row r="5" spans="1:22" ht="15.95" customHeight="1" x14ac:dyDescent="0.25">
      <c r="A5" s="15" t="s">
        <v>3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4</v>
      </c>
      <c r="C6" s="47">
        <v>2</v>
      </c>
      <c r="D6" s="47">
        <v>36</v>
      </c>
      <c r="E6" s="47">
        <v>23</v>
      </c>
      <c r="F6" s="47">
        <v>19</v>
      </c>
      <c r="G6" s="47">
        <v>7</v>
      </c>
      <c r="H6" s="47">
        <v>11</v>
      </c>
      <c r="I6" s="47">
        <v>30</v>
      </c>
      <c r="J6" s="47">
        <v>34</v>
      </c>
      <c r="K6" s="47">
        <v>39</v>
      </c>
      <c r="L6" s="47">
        <v>43</v>
      </c>
      <c r="M6" s="47">
        <v>34</v>
      </c>
      <c r="N6" s="47">
        <v>111</v>
      </c>
      <c r="O6" s="47">
        <v>90</v>
      </c>
      <c r="P6" s="47">
        <v>47</v>
      </c>
      <c r="Q6" s="47">
        <v>32</v>
      </c>
      <c r="R6" s="47">
        <v>22</v>
      </c>
      <c r="S6" s="61">
        <v>580</v>
      </c>
      <c r="T6" s="17"/>
      <c r="U6" s="22"/>
      <c r="V6" s="18"/>
    </row>
    <row r="7" spans="1:22" ht="15.6" customHeight="1" x14ac:dyDescent="0.2">
      <c r="A7" s="19"/>
      <c r="B7" s="20" t="s">
        <v>5</v>
      </c>
      <c r="C7" s="47">
        <v>7</v>
      </c>
      <c r="D7" s="47">
        <v>14</v>
      </c>
      <c r="E7" s="47">
        <v>1</v>
      </c>
      <c r="F7" s="47">
        <v>3</v>
      </c>
      <c r="G7" s="47">
        <v>1</v>
      </c>
      <c r="H7" s="47" t="s">
        <v>53</v>
      </c>
      <c r="I7" s="47">
        <v>4</v>
      </c>
      <c r="J7" s="47">
        <v>3</v>
      </c>
      <c r="K7" s="47">
        <v>1</v>
      </c>
      <c r="L7" s="47" t="s">
        <v>53</v>
      </c>
      <c r="M7" s="47">
        <v>1</v>
      </c>
      <c r="N7" s="47">
        <v>3</v>
      </c>
      <c r="O7" s="47">
        <v>4</v>
      </c>
      <c r="P7" s="47">
        <v>3</v>
      </c>
      <c r="Q7" s="47">
        <v>4</v>
      </c>
      <c r="R7" s="47" t="s">
        <v>53</v>
      </c>
      <c r="S7" s="61">
        <v>49</v>
      </c>
      <c r="T7" s="17"/>
      <c r="U7" s="23"/>
      <c r="V7" s="18"/>
    </row>
    <row r="8" spans="1:22" ht="15.6" customHeight="1" x14ac:dyDescent="0.2">
      <c r="A8" s="19"/>
      <c r="B8" s="20" t="s">
        <v>6</v>
      </c>
      <c r="C8" s="47">
        <v>67</v>
      </c>
      <c r="D8" s="47">
        <v>195</v>
      </c>
      <c r="E8" s="47">
        <v>198</v>
      </c>
      <c r="F8" s="47">
        <v>184</v>
      </c>
      <c r="G8" s="47">
        <v>144</v>
      </c>
      <c r="H8" s="47">
        <v>120</v>
      </c>
      <c r="I8" s="47">
        <v>263</v>
      </c>
      <c r="J8" s="47">
        <v>301</v>
      </c>
      <c r="K8" s="47">
        <v>317</v>
      </c>
      <c r="L8" s="47">
        <v>356</v>
      </c>
      <c r="M8" s="47">
        <v>454</v>
      </c>
      <c r="N8" s="47">
        <v>1666</v>
      </c>
      <c r="O8" s="47">
        <v>2579</v>
      </c>
      <c r="P8" s="47">
        <v>3060</v>
      </c>
      <c r="Q8" s="47">
        <v>4943</v>
      </c>
      <c r="R8" s="47">
        <v>5852</v>
      </c>
      <c r="S8" s="61">
        <v>20699</v>
      </c>
      <c r="T8" s="17"/>
      <c r="U8" s="23"/>
      <c r="V8" s="18"/>
    </row>
    <row r="9" spans="1:22" ht="15.6" customHeight="1" x14ac:dyDescent="0.2">
      <c r="A9" s="19"/>
      <c r="B9" s="20" t="s">
        <v>7</v>
      </c>
      <c r="C9" s="47">
        <v>26</v>
      </c>
      <c r="D9" s="47">
        <v>133</v>
      </c>
      <c r="E9" s="47">
        <v>30</v>
      </c>
      <c r="F9" s="47">
        <v>18</v>
      </c>
      <c r="G9" s="47">
        <v>19</v>
      </c>
      <c r="H9" s="47">
        <v>26</v>
      </c>
      <c r="I9" s="47">
        <v>55</v>
      </c>
      <c r="J9" s="47">
        <v>48</v>
      </c>
      <c r="K9" s="47">
        <v>42</v>
      </c>
      <c r="L9" s="47">
        <v>25</v>
      </c>
      <c r="M9" s="47">
        <v>48</v>
      </c>
      <c r="N9" s="47">
        <v>113</v>
      </c>
      <c r="O9" s="47">
        <v>114</v>
      </c>
      <c r="P9" s="47">
        <v>63</v>
      </c>
      <c r="Q9" s="47">
        <v>31</v>
      </c>
      <c r="R9" s="47">
        <v>19</v>
      </c>
      <c r="S9" s="61">
        <v>810</v>
      </c>
      <c r="T9" s="17"/>
      <c r="U9" s="23"/>
      <c r="V9" s="18"/>
    </row>
    <row r="10" spans="1:22" ht="15.6" customHeight="1" x14ac:dyDescent="0.25">
      <c r="A10" s="24"/>
      <c r="B10" s="20" t="s">
        <v>8</v>
      </c>
      <c r="C10" s="47" t="s">
        <v>53</v>
      </c>
      <c r="D10" s="47" t="s">
        <v>53</v>
      </c>
      <c r="E10" s="47" t="s">
        <v>53</v>
      </c>
      <c r="F10" s="47">
        <v>1</v>
      </c>
      <c r="G10" s="47">
        <v>6</v>
      </c>
      <c r="H10" s="47">
        <v>5</v>
      </c>
      <c r="I10" s="47">
        <v>24</v>
      </c>
      <c r="J10" s="47">
        <v>15</v>
      </c>
      <c r="K10" s="47">
        <v>7</v>
      </c>
      <c r="L10" s="47">
        <v>3</v>
      </c>
      <c r="M10" s="47">
        <v>12</v>
      </c>
      <c r="N10" s="47">
        <v>14</v>
      </c>
      <c r="O10" s="47">
        <v>11</v>
      </c>
      <c r="P10" s="47">
        <v>3</v>
      </c>
      <c r="Q10" s="47">
        <v>1</v>
      </c>
      <c r="R10" s="47" t="s">
        <v>53</v>
      </c>
      <c r="S10" s="61">
        <v>102</v>
      </c>
      <c r="T10" s="17"/>
      <c r="U10" s="23"/>
      <c r="V10" s="18"/>
    </row>
    <row r="11" spans="1:22" ht="15.6" customHeight="1" x14ac:dyDescent="0.25">
      <c r="A11" s="24"/>
      <c r="B11" s="20" t="s">
        <v>9</v>
      </c>
      <c r="C11" s="47">
        <v>3</v>
      </c>
      <c r="D11" s="47">
        <v>20</v>
      </c>
      <c r="E11" s="47">
        <v>34</v>
      </c>
      <c r="F11" s="47">
        <v>29</v>
      </c>
      <c r="G11" s="47">
        <v>119</v>
      </c>
      <c r="H11" s="47">
        <v>133</v>
      </c>
      <c r="I11" s="47">
        <v>259</v>
      </c>
      <c r="J11" s="47">
        <v>193</v>
      </c>
      <c r="K11" s="47">
        <v>135</v>
      </c>
      <c r="L11" s="47">
        <v>141</v>
      </c>
      <c r="M11" s="47">
        <v>118</v>
      </c>
      <c r="N11" s="47">
        <v>276</v>
      </c>
      <c r="O11" s="47">
        <v>248</v>
      </c>
      <c r="P11" s="47">
        <v>168</v>
      </c>
      <c r="Q11" s="47">
        <v>121</v>
      </c>
      <c r="R11" s="47">
        <v>68</v>
      </c>
      <c r="S11" s="61">
        <v>2065</v>
      </c>
      <c r="T11" s="17"/>
      <c r="U11" s="23"/>
      <c r="V11" s="18"/>
    </row>
    <row r="12" spans="1:22" ht="15.6" customHeight="1" x14ac:dyDescent="0.25">
      <c r="A12" s="24"/>
      <c r="B12" s="20" t="s">
        <v>10</v>
      </c>
      <c r="C12" s="47" t="s">
        <v>53</v>
      </c>
      <c r="D12" s="47">
        <v>1</v>
      </c>
      <c r="E12" s="47">
        <v>4</v>
      </c>
      <c r="F12" s="47">
        <v>7</v>
      </c>
      <c r="G12" s="47">
        <v>10</v>
      </c>
      <c r="H12" s="47">
        <v>25</v>
      </c>
      <c r="I12" s="47">
        <v>66</v>
      </c>
      <c r="J12" s="47">
        <v>48</v>
      </c>
      <c r="K12" s="47">
        <v>49</v>
      </c>
      <c r="L12" s="47">
        <v>56</v>
      </c>
      <c r="M12" s="47">
        <v>53</v>
      </c>
      <c r="N12" s="47">
        <v>145</v>
      </c>
      <c r="O12" s="47">
        <v>105</v>
      </c>
      <c r="P12" s="47">
        <v>30</v>
      </c>
      <c r="Q12" s="47">
        <v>4</v>
      </c>
      <c r="R12" s="47" t="s">
        <v>53</v>
      </c>
      <c r="S12" s="61">
        <v>603</v>
      </c>
      <c r="T12" s="17"/>
      <c r="U12" s="23"/>
      <c r="V12" s="18"/>
    </row>
    <row r="13" spans="1:22" ht="15.6" customHeight="1" x14ac:dyDescent="0.2">
      <c r="A13" s="19"/>
      <c r="B13" s="20" t="s">
        <v>11</v>
      </c>
      <c r="C13" s="47" t="s">
        <v>53</v>
      </c>
      <c r="D13" s="47" t="s">
        <v>53</v>
      </c>
      <c r="E13" s="47">
        <v>3</v>
      </c>
      <c r="F13" s="47">
        <v>13</v>
      </c>
      <c r="G13" s="47">
        <v>8</v>
      </c>
      <c r="H13" s="47" t="s">
        <v>53</v>
      </c>
      <c r="I13" s="47">
        <v>6</v>
      </c>
      <c r="J13" s="47">
        <v>10</v>
      </c>
      <c r="K13" s="47">
        <v>10</v>
      </c>
      <c r="L13" s="47">
        <v>4</v>
      </c>
      <c r="M13" s="47">
        <v>10</v>
      </c>
      <c r="N13" s="47">
        <v>20</v>
      </c>
      <c r="O13" s="47">
        <v>11</v>
      </c>
      <c r="P13" s="47">
        <v>3</v>
      </c>
      <c r="Q13" s="47">
        <v>1</v>
      </c>
      <c r="R13" s="47">
        <v>1</v>
      </c>
      <c r="S13" s="61">
        <v>100</v>
      </c>
      <c r="T13" s="17"/>
      <c r="U13" s="23"/>
      <c r="V13" s="18"/>
    </row>
    <row r="14" spans="1:22" ht="15.6" customHeight="1" x14ac:dyDescent="0.2">
      <c r="A14" s="19"/>
      <c r="B14" s="20" t="s">
        <v>12</v>
      </c>
      <c r="C14" s="47" t="s">
        <v>53</v>
      </c>
      <c r="D14" s="47">
        <v>18</v>
      </c>
      <c r="E14" s="47">
        <v>19</v>
      </c>
      <c r="F14" s="47">
        <v>31</v>
      </c>
      <c r="G14" s="47">
        <v>33</v>
      </c>
      <c r="H14" s="47">
        <v>9</v>
      </c>
      <c r="I14" s="47">
        <v>25</v>
      </c>
      <c r="J14" s="47">
        <v>43</v>
      </c>
      <c r="K14" s="47">
        <v>29</v>
      </c>
      <c r="L14" s="47">
        <v>22</v>
      </c>
      <c r="M14" s="47">
        <v>22</v>
      </c>
      <c r="N14" s="47">
        <v>77</v>
      </c>
      <c r="O14" s="47">
        <v>57</v>
      </c>
      <c r="P14" s="47">
        <v>31</v>
      </c>
      <c r="Q14" s="47">
        <v>15</v>
      </c>
      <c r="R14" s="47">
        <v>10</v>
      </c>
      <c r="S14" s="61">
        <v>441</v>
      </c>
      <c r="T14" s="17"/>
      <c r="U14" s="23"/>
      <c r="V14" s="18"/>
    </row>
    <row r="15" spans="1:22" ht="15.6" customHeight="1" x14ac:dyDescent="0.2">
      <c r="A15" s="19"/>
      <c r="B15" s="20" t="s">
        <v>13</v>
      </c>
      <c r="C15" s="47" t="s">
        <v>53</v>
      </c>
      <c r="D15" s="47">
        <v>5</v>
      </c>
      <c r="E15" s="47">
        <v>36</v>
      </c>
      <c r="F15" s="47">
        <v>69</v>
      </c>
      <c r="G15" s="47">
        <v>25</v>
      </c>
      <c r="H15" s="47">
        <v>12</v>
      </c>
      <c r="I15" s="47">
        <v>30</v>
      </c>
      <c r="J15" s="47">
        <v>33</v>
      </c>
      <c r="K15" s="47">
        <v>27</v>
      </c>
      <c r="L15" s="47">
        <v>23</v>
      </c>
      <c r="M15" s="47">
        <v>48</v>
      </c>
      <c r="N15" s="47">
        <v>81</v>
      </c>
      <c r="O15" s="47">
        <v>80</v>
      </c>
      <c r="P15" s="47">
        <v>26</v>
      </c>
      <c r="Q15" s="47">
        <v>5</v>
      </c>
      <c r="R15" s="47">
        <v>2</v>
      </c>
      <c r="S15" s="61">
        <v>502</v>
      </c>
      <c r="T15" s="17"/>
      <c r="U15" s="23"/>
      <c r="V15" s="18"/>
    </row>
    <row r="16" spans="1:22" ht="15.6" customHeight="1" x14ac:dyDescent="0.2">
      <c r="A16" s="19"/>
      <c r="B16" s="20" t="s">
        <v>14</v>
      </c>
      <c r="C16" s="47" t="s">
        <v>53</v>
      </c>
      <c r="D16" s="47">
        <v>3</v>
      </c>
      <c r="E16" s="47">
        <v>2</v>
      </c>
      <c r="F16" s="47">
        <v>1</v>
      </c>
      <c r="G16" s="47">
        <v>1</v>
      </c>
      <c r="H16" s="47">
        <v>4</v>
      </c>
      <c r="I16" s="47">
        <v>7</v>
      </c>
      <c r="J16" s="47">
        <v>5</v>
      </c>
      <c r="K16" s="47" t="s">
        <v>53</v>
      </c>
      <c r="L16" s="47">
        <v>1</v>
      </c>
      <c r="M16" s="47">
        <v>5</v>
      </c>
      <c r="N16" s="47">
        <v>9</v>
      </c>
      <c r="O16" s="47">
        <v>3</v>
      </c>
      <c r="P16" s="47">
        <v>2</v>
      </c>
      <c r="Q16" s="47">
        <v>4</v>
      </c>
      <c r="R16" s="47">
        <v>1</v>
      </c>
      <c r="S16" s="61">
        <v>48</v>
      </c>
      <c r="T16" s="17"/>
      <c r="U16" s="23"/>
      <c r="V16" s="18"/>
    </row>
    <row r="17" spans="1:22" ht="15.6" customHeight="1" x14ac:dyDescent="0.2">
      <c r="A17" s="19"/>
      <c r="B17" s="20" t="s">
        <v>15</v>
      </c>
      <c r="C17" s="47">
        <v>26</v>
      </c>
      <c r="D17" s="47">
        <v>115</v>
      </c>
      <c r="E17" s="47">
        <v>20</v>
      </c>
      <c r="F17" s="47">
        <v>33</v>
      </c>
      <c r="G17" s="47">
        <v>54</v>
      </c>
      <c r="H17" s="47">
        <v>53</v>
      </c>
      <c r="I17" s="47">
        <v>142</v>
      </c>
      <c r="J17" s="47">
        <v>132</v>
      </c>
      <c r="K17" s="47">
        <v>171</v>
      </c>
      <c r="L17" s="47">
        <v>152</v>
      </c>
      <c r="M17" s="47">
        <v>228</v>
      </c>
      <c r="N17" s="47">
        <v>599</v>
      </c>
      <c r="O17" s="47">
        <v>585</v>
      </c>
      <c r="P17" s="47">
        <v>341</v>
      </c>
      <c r="Q17" s="47">
        <v>243</v>
      </c>
      <c r="R17" s="47">
        <v>120</v>
      </c>
      <c r="S17" s="61">
        <v>3014</v>
      </c>
      <c r="T17" s="17"/>
      <c r="U17" s="23"/>
      <c r="V17" s="18"/>
    </row>
    <row r="18" spans="1:22" ht="15.6" customHeight="1" x14ac:dyDescent="0.25">
      <c r="A18" s="24"/>
      <c r="B18" s="20" t="s">
        <v>16</v>
      </c>
      <c r="C18" s="47">
        <v>3</v>
      </c>
      <c r="D18" s="47">
        <v>34</v>
      </c>
      <c r="E18" s="47">
        <v>32</v>
      </c>
      <c r="F18" s="47">
        <v>59</v>
      </c>
      <c r="G18" s="47">
        <v>99</v>
      </c>
      <c r="H18" s="47">
        <v>35</v>
      </c>
      <c r="I18" s="47">
        <v>54</v>
      </c>
      <c r="J18" s="47">
        <v>57</v>
      </c>
      <c r="K18" s="47">
        <v>42</v>
      </c>
      <c r="L18" s="47">
        <v>57</v>
      </c>
      <c r="M18" s="47">
        <v>61</v>
      </c>
      <c r="N18" s="47">
        <v>131</v>
      </c>
      <c r="O18" s="47">
        <v>118</v>
      </c>
      <c r="P18" s="47">
        <v>70</v>
      </c>
      <c r="Q18" s="47">
        <v>65</v>
      </c>
      <c r="R18" s="47">
        <v>64</v>
      </c>
      <c r="S18" s="61">
        <v>981</v>
      </c>
      <c r="T18" s="17"/>
      <c r="U18" s="23"/>
      <c r="V18" s="18"/>
    </row>
    <row r="19" spans="1:22" ht="15.6" customHeight="1" x14ac:dyDescent="0.25">
      <c r="A19" s="24"/>
      <c r="B19" s="20" t="s">
        <v>17</v>
      </c>
      <c r="C19" s="47">
        <v>16</v>
      </c>
      <c r="D19" s="47">
        <v>13</v>
      </c>
      <c r="E19" s="47">
        <v>3</v>
      </c>
      <c r="F19" s="47">
        <v>1</v>
      </c>
      <c r="G19" s="47">
        <v>2</v>
      </c>
      <c r="H19" s="47">
        <v>1</v>
      </c>
      <c r="I19" s="47">
        <v>4</v>
      </c>
      <c r="J19" s="47">
        <v>3</v>
      </c>
      <c r="K19" s="47">
        <v>7</v>
      </c>
      <c r="L19" s="47">
        <v>4</v>
      </c>
      <c r="M19" s="47">
        <v>10</v>
      </c>
      <c r="N19" s="47">
        <v>29</v>
      </c>
      <c r="O19" s="47">
        <v>32</v>
      </c>
      <c r="P19" s="47">
        <v>50</v>
      </c>
      <c r="Q19" s="47">
        <v>57</v>
      </c>
      <c r="R19" s="47">
        <v>48</v>
      </c>
      <c r="S19" s="61">
        <v>280</v>
      </c>
      <c r="T19" s="17"/>
      <c r="U19" s="23"/>
      <c r="V19" s="18"/>
    </row>
    <row r="20" spans="1:22" ht="15.6" customHeight="1" x14ac:dyDescent="0.2">
      <c r="A20" s="25"/>
      <c r="B20" s="26" t="s">
        <v>18</v>
      </c>
      <c r="C20" s="47">
        <v>194</v>
      </c>
      <c r="D20" s="47">
        <v>692</v>
      </c>
      <c r="E20" s="47">
        <v>496</v>
      </c>
      <c r="F20" s="47">
        <v>618</v>
      </c>
      <c r="G20" s="47">
        <v>731</v>
      </c>
      <c r="H20" s="47">
        <v>589</v>
      </c>
      <c r="I20" s="47">
        <v>1368</v>
      </c>
      <c r="J20" s="47">
        <v>1346</v>
      </c>
      <c r="K20" s="47">
        <v>1352</v>
      </c>
      <c r="L20" s="47">
        <v>1362</v>
      </c>
      <c r="M20" s="47">
        <v>1690</v>
      </c>
      <c r="N20" s="47">
        <v>4751</v>
      </c>
      <c r="O20" s="47">
        <v>5477</v>
      </c>
      <c r="P20" s="47">
        <v>4932</v>
      </c>
      <c r="Q20" s="47">
        <v>6365</v>
      </c>
      <c r="R20" s="47">
        <v>6913</v>
      </c>
      <c r="S20" s="62">
        <v>38876</v>
      </c>
      <c r="T20" s="17"/>
      <c r="U20" s="52"/>
      <c r="V20" s="18"/>
    </row>
    <row r="21" spans="1:22" ht="15.95" customHeight="1" x14ac:dyDescent="0.25">
      <c r="A21" s="15" t="s">
        <v>32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19</v>
      </c>
      <c r="C22" s="47" t="s">
        <v>53</v>
      </c>
      <c r="D22" s="47" t="s">
        <v>53</v>
      </c>
      <c r="E22" s="47" t="s">
        <v>53</v>
      </c>
      <c r="F22" s="47">
        <v>14</v>
      </c>
      <c r="G22" s="47">
        <v>17</v>
      </c>
      <c r="H22" s="47">
        <v>11</v>
      </c>
      <c r="I22" s="47">
        <v>44</v>
      </c>
      <c r="J22" s="47">
        <v>48</v>
      </c>
      <c r="K22" s="47">
        <v>39</v>
      </c>
      <c r="L22" s="47">
        <v>35</v>
      </c>
      <c r="M22" s="47">
        <v>33</v>
      </c>
      <c r="N22" s="47">
        <v>60</v>
      </c>
      <c r="O22" s="47">
        <v>37</v>
      </c>
      <c r="P22" s="47">
        <v>3</v>
      </c>
      <c r="Q22" s="47">
        <v>6</v>
      </c>
      <c r="R22" s="47">
        <v>2</v>
      </c>
      <c r="S22" s="61">
        <v>349</v>
      </c>
      <c r="T22" s="17"/>
      <c r="U22" s="23"/>
      <c r="V22" s="18"/>
    </row>
    <row r="23" spans="1:22" ht="15.6" customHeight="1" x14ac:dyDescent="0.2">
      <c r="A23" s="19"/>
      <c r="B23" s="20" t="s">
        <v>8</v>
      </c>
      <c r="C23" s="47" t="s">
        <v>53</v>
      </c>
      <c r="D23" s="47" t="s">
        <v>53</v>
      </c>
      <c r="E23" s="47" t="s">
        <v>53</v>
      </c>
      <c r="F23" s="47" t="s">
        <v>53</v>
      </c>
      <c r="G23" s="47" t="s">
        <v>53</v>
      </c>
      <c r="H23" s="47" t="s">
        <v>53</v>
      </c>
      <c r="I23" s="47">
        <v>2</v>
      </c>
      <c r="J23" s="47">
        <v>1</v>
      </c>
      <c r="K23" s="47">
        <v>3</v>
      </c>
      <c r="L23" s="47">
        <v>2</v>
      </c>
      <c r="M23" s="47">
        <v>2</v>
      </c>
      <c r="N23" s="47">
        <v>5</v>
      </c>
      <c r="O23" s="47">
        <v>4</v>
      </c>
      <c r="P23" s="47">
        <v>4</v>
      </c>
      <c r="Q23" s="47">
        <v>1</v>
      </c>
      <c r="R23" s="47">
        <v>1</v>
      </c>
      <c r="S23" s="61">
        <v>25</v>
      </c>
      <c r="T23" s="17"/>
      <c r="U23" s="23"/>
      <c r="V23" s="18"/>
    </row>
    <row r="24" spans="1:22" ht="15.6" customHeight="1" x14ac:dyDescent="0.2">
      <c r="A24" s="19"/>
      <c r="B24" s="20" t="s">
        <v>15</v>
      </c>
      <c r="C24" s="47" t="s">
        <v>53</v>
      </c>
      <c r="D24" s="47">
        <v>1</v>
      </c>
      <c r="E24" s="47" t="s">
        <v>53</v>
      </c>
      <c r="F24" s="47">
        <v>62</v>
      </c>
      <c r="G24" s="47">
        <v>178</v>
      </c>
      <c r="H24" s="47">
        <v>129</v>
      </c>
      <c r="I24" s="47">
        <v>328</v>
      </c>
      <c r="J24" s="47">
        <v>315</v>
      </c>
      <c r="K24" s="47">
        <v>339</v>
      </c>
      <c r="L24" s="47">
        <v>319</v>
      </c>
      <c r="M24" s="47">
        <v>358</v>
      </c>
      <c r="N24" s="47">
        <v>645</v>
      </c>
      <c r="O24" s="47">
        <v>294</v>
      </c>
      <c r="P24" s="47">
        <v>71</v>
      </c>
      <c r="Q24" s="47">
        <v>35</v>
      </c>
      <c r="R24" s="47">
        <v>18</v>
      </c>
      <c r="S24" s="61">
        <v>3092</v>
      </c>
      <c r="T24" s="17"/>
      <c r="U24" s="23"/>
      <c r="V24" s="18"/>
    </row>
    <row r="25" spans="1:22" ht="15.6" customHeight="1" x14ac:dyDescent="0.2">
      <c r="A25" s="19"/>
      <c r="B25" s="20" t="s">
        <v>17</v>
      </c>
      <c r="C25" s="47" t="s">
        <v>53</v>
      </c>
      <c r="D25" s="47" t="s">
        <v>53</v>
      </c>
      <c r="E25" s="47" t="s">
        <v>53</v>
      </c>
      <c r="F25" s="47">
        <v>2</v>
      </c>
      <c r="G25" s="47">
        <v>3</v>
      </c>
      <c r="H25" s="47">
        <v>3</v>
      </c>
      <c r="I25" s="47">
        <v>12</v>
      </c>
      <c r="J25" s="47">
        <v>5</v>
      </c>
      <c r="K25" s="47">
        <v>6</v>
      </c>
      <c r="L25" s="47">
        <v>7</v>
      </c>
      <c r="M25" s="47">
        <v>3</v>
      </c>
      <c r="N25" s="47">
        <v>8</v>
      </c>
      <c r="O25" s="47">
        <v>5</v>
      </c>
      <c r="P25" s="47">
        <v>1</v>
      </c>
      <c r="Q25" s="47">
        <v>1</v>
      </c>
      <c r="R25" s="47" t="s">
        <v>53</v>
      </c>
      <c r="S25" s="61">
        <v>56</v>
      </c>
      <c r="T25" s="17"/>
      <c r="U25" s="23"/>
      <c r="V25" s="18"/>
    </row>
    <row r="26" spans="1:22" ht="15.6" customHeight="1" x14ac:dyDescent="0.2">
      <c r="A26" s="25"/>
      <c r="B26" s="26" t="s">
        <v>20</v>
      </c>
      <c r="C26" s="47">
        <v>1</v>
      </c>
      <c r="D26" s="47">
        <v>1</v>
      </c>
      <c r="E26" s="47" t="s">
        <v>53</v>
      </c>
      <c r="F26" s="47">
        <v>87</v>
      </c>
      <c r="G26" s="47">
        <v>205</v>
      </c>
      <c r="H26" s="47">
        <v>158</v>
      </c>
      <c r="I26" s="47">
        <v>407</v>
      </c>
      <c r="J26" s="47">
        <v>399</v>
      </c>
      <c r="K26" s="47">
        <v>407</v>
      </c>
      <c r="L26" s="47">
        <v>375</v>
      </c>
      <c r="M26" s="47">
        <v>425</v>
      </c>
      <c r="N26" s="47">
        <v>754</v>
      </c>
      <c r="O26" s="47">
        <v>363</v>
      </c>
      <c r="P26" s="47">
        <v>86</v>
      </c>
      <c r="Q26" s="47">
        <v>45</v>
      </c>
      <c r="R26" s="47">
        <v>23</v>
      </c>
      <c r="S26" s="62">
        <v>3736</v>
      </c>
      <c r="T26" s="17"/>
      <c r="U26" s="23"/>
      <c r="V26" s="18"/>
    </row>
    <row r="27" spans="1:22" ht="15.95" customHeight="1" x14ac:dyDescent="0.25">
      <c r="A27" s="15" t="s">
        <v>31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19</v>
      </c>
      <c r="C28" s="47">
        <v>1</v>
      </c>
      <c r="D28" s="47">
        <v>1</v>
      </c>
      <c r="E28" s="47" t="s">
        <v>53</v>
      </c>
      <c r="F28" s="47">
        <v>2</v>
      </c>
      <c r="G28" s="47">
        <v>14</v>
      </c>
      <c r="H28" s="47">
        <v>16</v>
      </c>
      <c r="I28" s="47">
        <v>42</v>
      </c>
      <c r="J28" s="47">
        <v>26</v>
      </c>
      <c r="K28" s="47">
        <v>27</v>
      </c>
      <c r="L28" s="47">
        <v>19</v>
      </c>
      <c r="M28" s="47">
        <v>22</v>
      </c>
      <c r="N28" s="47">
        <v>27</v>
      </c>
      <c r="O28" s="47">
        <v>10</v>
      </c>
      <c r="P28" s="47">
        <v>2</v>
      </c>
      <c r="Q28" s="47">
        <v>1</v>
      </c>
      <c r="R28" s="47" t="s">
        <v>53</v>
      </c>
      <c r="S28" s="61">
        <v>210</v>
      </c>
      <c r="T28" s="17"/>
      <c r="U28" s="23"/>
      <c r="V28" s="18"/>
    </row>
    <row r="29" spans="1:22" ht="15.6" customHeight="1" x14ac:dyDescent="0.2">
      <c r="A29" s="19"/>
      <c r="B29" s="20" t="s">
        <v>8</v>
      </c>
      <c r="C29" s="47" t="s">
        <v>53</v>
      </c>
      <c r="D29" s="47" t="s">
        <v>53</v>
      </c>
      <c r="E29" s="47" t="s">
        <v>53</v>
      </c>
      <c r="F29" s="47">
        <v>5</v>
      </c>
      <c r="G29" s="47">
        <v>10</v>
      </c>
      <c r="H29" s="47">
        <v>21</v>
      </c>
      <c r="I29" s="47">
        <v>38</v>
      </c>
      <c r="J29" s="47">
        <v>27</v>
      </c>
      <c r="K29" s="47">
        <v>10</v>
      </c>
      <c r="L29" s="47">
        <v>14</v>
      </c>
      <c r="M29" s="47">
        <v>6</v>
      </c>
      <c r="N29" s="47">
        <v>13</v>
      </c>
      <c r="O29" s="47">
        <v>2</v>
      </c>
      <c r="P29" s="47" t="s">
        <v>53</v>
      </c>
      <c r="Q29" s="47" t="s">
        <v>53</v>
      </c>
      <c r="R29" s="47" t="s">
        <v>53</v>
      </c>
      <c r="S29" s="61">
        <v>146</v>
      </c>
      <c r="T29" s="17"/>
      <c r="U29" s="23"/>
      <c r="V29" s="18"/>
    </row>
    <row r="30" spans="1:22" ht="15.6" customHeight="1" x14ac:dyDescent="0.2">
      <c r="A30" s="19"/>
      <c r="B30" s="20" t="s">
        <v>16</v>
      </c>
      <c r="C30" s="47">
        <v>1</v>
      </c>
      <c r="D30" s="47">
        <v>1</v>
      </c>
      <c r="E30" s="47">
        <v>1</v>
      </c>
      <c r="F30" s="47">
        <v>8</v>
      </c>
      <c r="G30" s="47">
        <v>27</v>
      </c>
      <c r="H30" s="47">
        <v>21</v>
      </c>
      <c r="I30" s="47">
        <v>86</v>
      </c>
      <c r="J30" s="47">
        <v>81</v>
      </c>
      <c r="K30" s="47">
        <v>40</v>
      </c>
      <c r="L30" s="47">
        <v>57</v>
      </c>
      <c r="M30" s="47">
        <v>41</v>
      </c>
      <c r="N30" s="47">
        <v>87</v>
      </c>
      <c r="O30" s="47">
        <v>44</v>
      </c>
      <c r="P30" s="47">
        <v>10</v>
      </c>
      <c r="Q30" s="47">
        <v>4</v>
      </c>
      <c r="R30" s="47">
        <v>1</v>
      </c>
      <c r="S30" s="61">
        <v>510</v>
      </c>
      <c r="T30" s="17"/>
      <c r="U30" s="23"/>
      <c r="V30" s="18"/>
    </row>
    <row r="31" spans="1:22" ht="15.6" customHeight="1" x14ac:dyDescent="0.2">
      <c r="A31" s="19"/>
      <c r="B31" s="20" t="s">
        <v>21</v>
      </c>
      <c r="C31" s="47">
        <v>77</v>
      </c>
      <c r="D31" s="47">
        <v>19</v>
      </c>
      <c r="E31" s="47">
        <v>5</v>
      </c>
      <c r="F31" s="47">
        <v>17</v>
      </c>
      <c r="G31" s="47">
        <v>64</v>
      </c>
      <c r="H31" s="47">
        <v>76</v>
      </c>
      <c r="I31" s="47">
        <v>219</v>
      </c>
      <c r="J31" s="47">
        <v>177</v>
      </c>
      <c r="K31" s="47">
        <v>126</v>
      </c>
      <c r="L31" s="47">
        <v>121</v>
      </c>
      <c r="M31" s="47">
        <v>113</v>
      </c>
      <c r="N31" s="47">
        <v>235</v>
      </c>
      <c r="O31" s="47">
        <v>97</v>
      </c>
      <c r="P31" s="47">
        <v>21</v>
      </c>
      <c r="Q31" s="47">
        <v>13</v>
      </c>
      <c r="R31" s="47">
        <v>4</v>
      </c>
      <c r="S31" s="61">
        <v>1384</v>
      </c>
      <c r="T31" s="17"/>
      <c r="U31" s="23"/>
      <c r="V31" s="18"/>
    </row>
    <row r="32" spans="1:22" ht="15.95" customHeight="1" x14ac:dyDescent="0.25">
      <c r="A32" s="27" t="s">
        <v>22</v>
      </c>
      <c r="B32" s="28"/>
      <c r="C32" s="54">
        <v>50</v>
      </c>
      <c r="D32" s="55">
        <v>36</v>
      </c>
      <c r="E32" s="55">
        <v>12</v>
      </c>
      <c r="F32" s="55">
        <v>36</v>
      </c>
      <c r="G32" s="55">
        <v>52</v>
      </c>
      <c r="H32" s="55">
        <v>60</v>
      </c>
      <c r="I32" s="55">
        <v>138</v>
      </c>
      <c r="J32" s="55">
        <v>162</v>
      </c>
      <c r="K32" s="55">
        <v>135</v>
      </c>
      <c r="L32" s="55">
        <v>162</v>
      </c>
      <c r="M32" s="55">
        <v>218</v>
      </c>
      <c r="N32" s="55">
        <v>511</v>
      </c>
      <c r="O32" s="55">
        <v>561</v>
      </c>
      <c r="P32" s="55">
        <v>411</v>
      </c>
      <c r="Q32" s="55">
        <v>491</v>
      </c>
      <c r="R32" s="55">
        <v>483</v>
      </c>
      <c r="S32" s="64">
        <v>3518</v>
      </c>
      <c r="T32" s="17"/>
      <c r="U32" s="23"/>
      <c r="V32" s="18"/>
    </row>
    <row r="33" spans="1:22" ht="15.95" customHeight="1" x14ac:dyDescent="0.25">
      <c r="A33" s="29" t="s">
        <v>30</v>
      </c>
      <c r="B33" s="26"/>
      <c r="C33" s="56">
        <v>322</v>
      </c>
      <c r="D33" s="57">
        <v>748</v>
      </c>
      <c r="E33" s="57">
        <v>513</v>
      </c>
      <c r="F33" s="57">
        <v>758</v>
      </c>
      <c r="G33" s="57">
        <v>1052</v>
      </c>
      <c r="H33" s="57">
        <v>883</v>
      </c>
      <c r="I33" s="57">
        <v>2132</v>
      </c>
      <c r="J33" s="57">
        <v>2084</v>
      </c>
      <c r="K33" s="57">
        <v>2020</v>
      </c>
      <c r="L33" s="57">
        <v>2020</v>
      </c>
      <c r="M33" s="57">
        <v>2446</v>
      </c>
      <c r="N33" s="57">
        <v>6251</v>
      </c>
      <c r="O33" s="57">
        <v>6498</v>
      </c>
      <c r="P33" s="57">
        <v>5450</v>
      </c>
      <c r="Q33" s="57">
        <v>6914</v>
      </c>
      <c r="R33" s="58">
        <v>7423</v>
      </c>
      <c r="S33" s="64">
        <v>47514</v>
      </c>
      <c r="T33" s="17"/>
      <c r="U33" s="60"/>
      <c r="V33" s="18"/>
    </row>
    <row r="34" spans="1:22" ht="15.75" customHeight="1" x14ac:dyDescent="0.25">
      <c r="A34" s="10"/>
      <c r="B34" s="30" t="s">
        <v>23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24</v>
      </c>
      <c r="B35" s="7"/>
      <c r="C35" s="50" t="s">
        <v>35</v>
      </c>
      <c r="D35" s="11" t="s">
        <v>36</v>
      </c>
      <c r="E35" s="11" t="s">
        <v>37</v>
      </c>
      <c r="F35" s="11" t="s">
        <v>38</v>
      </c>
      <c r="G35" s="11" t="s">
        <v>39</v>
      </c>
      <c r="H35" s="11" t="s">
        <v>40</v>
      </c>
      <c r="I35" s="11" t="s">
        <v>41</v>
      </c>
      <c r="J35" s="11" t="s">
        <v>42</v>
      </c>
      <c r="K35" s="11" t="s">
        <v>43</v>
      </c>
      <c r="L35" s="11" t="s">
        <v>44</v>
      </c>
      <c r="M35" s="11" t="s">
        <v>45</v>
      </c>
      <c r="N35" s="11" t="s">
        <v>46</v>
      </c>
      <c r="O35" s="11" t="s">
        <v>47</v>
      </c>
      <c r="P35" s="11" t="s">
        <v>48</v>
      </c>
      <c r="Q35" s="11" t="s">
        <v>49</v>
      </c>
      <c r="R35" s="11" t="s">
        <v>50</v>
      </c>
      <c r="S35" s="12" t="s">
        <v>51</v>
      </c>
      <c r="T35" s="17"/>
    </row>
    <row r="36" spans="1:22" ht="15.95" customHeight="1" x14ac:dyDescent="0.25">
      <c r="A36" s="15" t="s">
        <v>3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4</v>
      </c>
      <c r="C37" s="35" t="s">
        <v>54</v>
      </c>
      <c r="D37" s="35">
        <v>10.199999999999999</v>
      </c>
      <c r="E37" s="35">
        <v>5.4</v>
      </c>
      <c r="F37" s="35">
        <v>4.3</v>
      </c>
      <c r="G37" s="35">
        <v>2.6</v>
      </c>
      <c r="H37" s="35">
        <v>5.8</v>
      </c>
      <c r="I37" s="35">
        <v>6.5</v>
      </c>
      <c r="J37" s="35">
        <v>7.1</v>
      </c>
      <c r="K37" s="35">
        <v>8.6</v>
      </c>
      <c r="L37" s="35">
        <v>9.6</v>
      </c>
      <c r="M37" s="35">
        <v>7.4</v>
      </c>
      <c r="N37" s="35">
        <v>11.2</v>
      </c>
      <c r="O37" s="35">
        <v>10.8</v>
      </c>
      <c r="P37" s="35">
        <v>10.3</v>
      </c>
      <c r="Q37" s="35">
        <v>12.6</v>
      </c>
      <c r="R37" s="35">
        <v>18.8</v>
      </c>
      <c r="S37" s="36">
        <v>8.6</v>
      </c>
      <c r="T37" s="35"/>
    </row>
    <row r="38" spans="1:22" ht="15.6" customHeight="1" x14ac:dyDescent="0.2">
      <c r="A38" s="19"/>
      <c r="B38" s="20" t="s">
        <v>5</v>
      </c>
      <c r="C38" s="35">
        <v>8.1</v>
      </c>
      <c r="D38" s="35">
        <v>4</v>
      </c>
      <c r="E38" s="35" t="s">
        <v>54</v>
      </c>
      <c r="F38" s="35" t="s">
        <v>54</v>
      </c>
      <c r="G38" s="35" t="s">
        <v>54</v>
      </c>
      <c r="H38" s="35" t="s">
        <v>53</v>
      </c>
      <c r="I38" s="35" t="s">
        <v>54</v>
      </c>
      <c r="J38" s="35" t="s">
        <v>54</v>
      </c>
      <c r="K38" s="35" t="s">
        <v>54</v>
      </c>
      <c r="L38" s="35" t="s">
        <v>53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53</v>
      </c>
      <c r="S38" s="36">
        <v>0.7</v>
      </c>
      <c r="T38" s="35"/>
    </row>
    <row r="39" spans="1:22" ht="15.6" customHeight="1" x14ac:dyDescent="0.2">
      <c r="A39" s="19"/>
      <c r="B39" s="20" t="s">
        <v>6</v>
      </c>
      <c r="C39" s="35">
        <v>77.5</v>
      </c>
      <c r="D39" s="35">
        <v>55.2</v>
      </c>
      <c r="E39" s="35">
        <v>46.1</v>
      </c>
      <c r="F39" s="35">
        <v>42</v>
      </c>
      <c r="G39" s="35">
        <v>52.6</v>
      </c>
      <c r="H39" s="35">
        <v>63.6</v>
      </c>
      <c r="I39" s="35">
        <v>57</v>
      </c>
      <c r="J39" s="35">
        <v>62.7</v>
      </c>
      <c r="K39" s="35">
        <v>69.900000000000006</v>
      </c>
      <c r="L39" s="35">
        <v>79.400000000000006</v>
      </c>
      <c r="M39" s="35">
        <v>98.8</v>
      </c>
      <c r="N39" s="35">
        <v>168.6</v>
      </c>
      <c r="O39" s="35">
        <v>308.8</v>
      </c>
      <c r="P39" s="35">
        <v>669.3</v>
      </c>
      <c r="Q39" s="35">
        <v>1952.3</v>
      </c>
      <c r="R39" s="35">
        <v>4990.2</v>
      </c>
      <c r="S39" s="36">
        <v>307.8</v>
      </c>
      <c r="T39" s="35"/>
    </row>
    <row r="40" spans="1:22" ht="15.6" customHeight="1" x14ac:dyDescent="0.2">
      <c r="A40" s="19"/>
      <c r="B40" s="20" t="s">
        <v>7</v>
      </c>
      <c r="C40" s="35">
        <v>30.1</v>
      </c>
      <c r="D40" s="35">
        <v>37.700000000000003</v>
      </c>
      <c r="E40" s="35">
        <v>7</v>
      </c>
      <c r="F40" s="35">
        <v>4.0999999999999996</v>
      </c>
      <c r="G40" s="35">
        <v>6.9</v>
      </c>
      <c r="H40" s="35">
        <v>13.8</v>
      </c>
      <c r="I40" s="35">
        <v>11.9</v>
      </c>
      <c r="J40" s="35">
        <v>10</v>
      </c>
      <c r="K40" s="35">
        <v>9.3000000000000007</v>
      </c>
      <c r="L40" s="35">
        <v>5.6</v>
      </c>
      <c r="M40" s="35">
        <v>10.4</v>
      </c>
      <c r="N40" s="35">
        <v>11.4</v>
      </c>
      <c r="O40" s="35">
        <v>13.6</v>
      </c>
      <c r="P40" s="35">
        <v>13.8</v>
      </c>
      <c r="Q40" s="35">
        <v>12.2</v>
      </c>
      <c r="R40" s="35">
        <v>16.2</v>
      </c>
      <c r="S40" s="36">
        <v>12</v>
      </c>
      <c r="T40" s="35"/>
    </row>
    <row r="41" spans="1:22" ht="15.6" customHeight="1" x14ac:dyDescent="0.25">
      <c r="A41" s="24"/>
      <c r="B41" s="20" t="s">
        <v>8</v>
      </c>
      <c r="C41" s="35" t="s">
        <v>53</v>
      </c>
      <c r="D41" s="35" t="s">
        <v>53</v>
      </c>
      <c r="E41" s="35" t="s">
        <v>53</v>
      </c>
      <c r="F41" s="35" t="s">
        <v>54</v>
      </c>
      <c r="G41" s="35">
        <v>2.2000000000000002</v>
      </c>
      <c r="H41" s="35">
        <v>2.7</v>
      </c>
      <c r="I41" s="35">
        <v>5.2</v>
      </c>
      <c r="J41" s="35">
        <v>3.1</v>
      </c>
      <c r="K41" s="35">
        <v>1.5</v>
      </c>
      <c r="L41" s="35" t="s">
        <v>54</v>
      </c>
      <c r="M41" s="35">
        <v>2.6</v>
      </c>
      <c r="N41" s="35">
        <v>1.4</v>
      </c>
      <c r="O41" s="35">
        <v>1.3</v>
      </c>
      <c r="P41" s="35" t="s">
        <v>54</v>
      </c>
      <c r="Q41" s="35" t="s">
        <v>54</v>
      </c>
      <c r="R41" s="35" t="s">
        <v>53</v>
      </c>
      <c r="S41" s="36">
        <v>1.5</v>
      </c>
      <c r="T41" s="35"/>
    </row>
    <row r="42" spans="1:22" ht="15.6" customHeight="1" x14ac:dyDescent="0.25">
      <c r="A42" s="24"/>
      <c r="B42" s="20" t="s">
        <v>9</v>
      </c>
      <c r="C42" s="35" t="s">
        <v>54</v>
      </c>
      <c r="D42" s="35">
        <v>5.7</v>
      </c>
      <c r="E42" s="35">
        <v>7.9</v>
      </c>
      <c r="F42" s="35">
        <v>6.6</v>
      </c>
      <c r="G42" s="35">
        <v>43.5</v>
      </c>
      <c r="H42" s="35">
        <v>70.5</v>
      </c>
      <c r="I42" s="35">
        <v>56.1</v>
      </c>
      <c r="J42" s="35">
        <v>40.200000000000003</v>
      </c>
      <c r="K42" s="35">
        <v>29.8</v>
      </c>
      <c r="L42" s="35">
        <v>31.4</v>
      </c>
      <c r="M42" s="35">
        <v>25.7</v>
      </c>
      <c r="N42" s="35">
        <v>27.9</v>
      </c>
      <c r="O42" s="35">
        <v>29.7</v>
      </c>
      <c r="P42" s="35">
        <v>36.700000000000003</v>
      </c>
      <c r="Q42" s="35">
        <v>47.8</v>
      </c>
      <c r="R42" s="35">
        <v>58</v>
      </c>
      <c r="S42" s="36">
        <v>30.7</v>
      </c>
      <c r="T42" s="35"/>
    </row>
    <row r="43" spans="1:22" ht="15.6" customHeight="1" x14ac:dyDescent="0.25">
      <c r="A43" s="24"/>
      <c r="B43" s="20" t="s">
        <v>10</v>
      </c>
      <c r="C43" s="35" t="s">
        <v>53</v>
      </c>
      <c r="D43" s="35" t="s">
        <v>54</v>
      </c>
      <c r="E43" s="35" t="s">
        <v>54</v>
      </c>
      <c r="F43" s="35">
        <v>1.6</v>
      </c>
      <c r="G43" s="35">
        <v>3.7</v>
      </c>
      <c r="H43" s="35">
        <v>13.3</v>
      </c>
      <c r="I43" s="35">
        <v>14.3</v>
      </c>
      <c r="J43" s="35">
        <v>10</v>
      </c>
      <c r="K43" s="35">
        <v>10.8</v>
      </c>
      <c r="L43" s="35">
        <v>12.5</v>
      </c>
      <c r="M43" s="35">
        <v>11.5</v>
      </c>
      <c r="N43" s="35">
        <v>14.7</v>
      </c>
      <c r="O43" s="35">
        <v>12.6</v>
      </c>
      <c r="P43" s="35">
        <v>6.6</v>
      </c>
      <c r="Q43" s="35" t="s">
        <v>54</v>
      </c>
      <c r="R43" s="35" t="s">
        <v>53</v>
      </c>
      <c r="S43" s="36">
        <v>9</v>
      </c>
      <c r="T43" s="35"/>
    </row>
    <row r="44" spans="1:22" ht="15.6" customHeight="1" x14ac:dyDescent="0.2">
      <c r="A44" s="19"/>
      <c r="B44" s="20" t="s">
        <v>11</v>
      </c>
      <c r="C44" s="35" t="s">
        <v>53</v>
      </c>
      <c r="D44" s="35" t="s">
        <v>53</v>
      </c>
      <c r="E44" s="35" t="s">
        <v>54</v>
      </c>
      <c r="F44" s="35">
        <v>3</v>
      </c>
      <c r="G44" s="35">
        <v>2.9</v>
      </c>
      <c r="H44" s="35" t="s">
        <v>53</v>
      </c>
      <c r="I44" s="35">
        <v>1.3</v>
      </c>
      <c r="J44" s="35">
        <v>2.1</v>
      </c>
      <c r="K44" s="35">
        <v>2.2000000000000002</v>
      </c>
      <c r="L44" s="35" t="s">
        <v>54</v>
      </c>
      <c r="M44" s="35">
        <v>2.2000000000000002</v>
      </c>
      <c r="N44" s="35">
        <v>2</v>
      </c>
      <c r="O44" s="35">
        <v>1.3</v>
      </c>
      <c r="P44" s="35" t="s">
        <v>54</v>
      </c>
      <c r="Q44" s="35" t="s">
        <v>54</v>
      </c>
      <c r="R44" s="35" t="s">
        <v>54</v>
      </c>
      <c r="S44" s="36">
        <v>1.5</v>
      </c>
      <c r="T44" s="35"/>
    </row>
    <row r="45" spans="1:22" ht="15.6" customHeight="1" x14ac:dyDescent="0.2">
      <c r="A45" s="19"/>
      <c r="B45" s="20" t="s">
        <v>12</v>
      </c>
      <c r="C45" s="35" t="s">
        <v>53</v>
      </c>
      <c r="D45" s="35">
        <v>5.0999999999999996</v>
      </c>
      <c r="E45" s="35">
        <v>4.4000000000000004</v>
      </c>
      <c r="F45" s="35">
        <v>7.1</v>
      </c>
      <c r="G45" s="35">
        <v>12.1</v>
      </c>
      <c r="H45" s="35">
        <v>4.8</v>
      </c>
      <c r="I45" s="35">
        <v>5.4</v>
      </c>
      <c r="J45" s="35">
        <v>9</v>
      </c>
      <c r="K45" s="35">
        <v>6.4</v>
      </c>
      <c r="L45" s="35">
        <v>4.9000000000000004</v>
      </c>
      <c r="M45" s="35">
        <v>4.8</v>
      </c>
      <c r="N45" s="35">
        <v>7.8</v>
      </c>
      <c r="O45" s="35">
        <v>6.8</v>
      </c>
      <c r="P45" s="35">
        <v>6.8</v>
      </c>
      <c r="Q45" s="35">
        <v>5.9</v>
      </c>
      <c r="R45" s="35">
        <v>8.5</v>
      </c>
      <c r="S45" s="36">
        <v>6.6</v>
      </c>
      <c r="T45" s="35"/>
    </row>
    <row r="46" spans="1:22" ht="15.6" customHeight="1" x14ac:dyDescent="0.2">
      <c r="A46" s="19"/>
      <c r="B46" s="20" t="s">
        <v>13</v>
      </c>
      <c r="C46" s="35" t="s">
        <v>53</v>
      </c>
      <c r="D46" s="35">
        <v>1.4</v>
      </c>
      <c r="E46" s="35">
        <v>8.4</v>
      </c>
      <c r="F46" s="35">
        <v>15.7</v>
      </c>
      <c r="G46" s="35">
        <v>9.1</v>
      </c>
      <c r="H46" s="35">
        <v>6.4</v>
      </c>
      <c r="I46" s="35">
        <v>6.5</v>
      </c>
      <c r="J46" s="35">
        <v>6.9</v>
      </c>
      <c r="K46" s="35">
        <v>6</v>
      </c>
      <c r="L46" s="35">
        <v>5.0999999999999996</v>
      </c>
      <c r="M46" s="35">
        <v>10.4</v>
      </c>
      <c r="N46" s="35">
        <v>8.1999999999999993</v>
      </c>
      <c r="O46" s="35">
        <v>9.6</v>
      </c>
      <c r="P46" s="35">
        <v>5.7</v>
      </c>
      <c r="Q46" s="35">
        <v>2</v>
      </c>
      <c r="R46" s="35" t="s">
        <v>54</v>
      </c>
      <c r="S46" s="36">
        <v>7.5</v>
      </c>
      <c r="T46" s="35"/>
    </row>
    <row r="47" spans="1:22" ht="15.6" customHeight="1" x14ac:dyDescent="0.2">
      <c r="A47" s="19"/>
      <c r="B47" s="20" t="s">
        <v>14</v>
      </c>
      <c r="C47" s="35" t="s">
        <v>53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>
        <v>1.5</v>
      </c>
      <c r="J47" s="35">
        <v>1</v>
      </c>
      <c r="K47" s="35" t="s">
        <v>53</v>
      </c>
      <c r="L47" s="35" t="s">
        <v>54</v>
      </c>
      <c r="M47" s="35">
        <v>1.1000000000000001</v>
      </c>
      <c r="N47" s="35">
        <v>0.9</v>
      </c>
      <c r="O47" s="35" t="s">
        <v>54</v>
      </c>
      <c r="P47" s="35" t="s">
        <v>54</v>
      </c>
      <c r="Q47" s="35" t="s">
        <v>54</v>
      </c>
      <c r="R47" s="35" t="s">
        <v>54</v>
      </c>
      <c r="S47" s="36">
        <v>0.7</v>
      </c>
      <c r="T47" s="35"/>
    </row>
    <row r="48" spans="1:22" ht="15.6" customHeight="1" x14ac:dyDescent="0.2">
      <c r="A48" s="19"/>
      <c r="B48" s="20" t="s">
        <v>15</v>
      </c>
      <c r="C48" s="35">
        <v>30.1</v>
      </c>
      <c r="D48" s="35">
        <v>32.6</v>
      </c>
      <c r="E48" s="35">
        <v>4.7</v>
      </c>
      <c r="F48" s="35">
        <v>7.5</v>
      </c>
      <c r="G48" s="35">
        <v>19.7</v>
      </c>
      <c r="H48" s="35">
        <v>28.1</v>
      </c>
      <c r="I48" s="35">
        <v>30.8</v>
      </c>
      <c r="J48" s="35">
        <v>27.5</v>
      </c>
      <c r="K48" s="35">
        <v>37.700000000000003</v>
      </c>
      <c r="L48" s="35">
        <v>33.9</v>
      </c>
      <c r="M48" s="35">
        <v>49.6</v>
      </c>
      <c r="N48" s="35">
        <v>60.6</v>
      </c>
      <c r="O48" s="35">
        <v>70</v>
      </c>
      <c r="P48" s="35">
        <v>74.599999999999994</v>
      </c>
      <c r="Q48" s="35">
        <v>96</v>
      </c>
      <c r="R48" s="35">
        <v>102.3</v>
      </c>
      <c r="S48" s="36">
        <v>44.8</v>
      </c>
      <c r="T48" s="35"/>
    </row>
    <row r="49" spans="1:20" ht="15.6" customHeight="1" x14ac:dyDescent="0.25">
      <c r="A49" s="24"/>
      <c r="B49" s="20" t="s">
        <v>16</v>
      </c>
      <c r="C49" s="35" t="s">
        <v>54</v>
      </c>
      <c r="D49" s="35">
        <v>9.6</v>
      </c>
      <c r="E49" s="35">
        <v>7.4</v>
      </c>
      <c r="F49" s="35">
        <v>13.5</v>
      </c>
      <c r="G49" s="35">
        <v>36.200000000000003</v>
      </c>
      <c r="H49" s="35">
        <v>18.600000000000001</v>
      </c>
      <c r="I49" s="35">
        <v>11.7</v>
      </c>
      <c r="J49" s="35">
        <v>11.9</v>
      </c>
      <c r="K49" s="35">
        <v>9.3000000000000007</v>
      </c>
      <c r="L49" s="35">
        <v>12.7</v>
      </c>
      <c r="M49" s="35">
        <v>13.3</v>
      </c>
      <c r="N49" s="35">
        <v>13.3</v>
      </c>
      <c r="O49" s="35">
        <v>14.1</v>
      </c>
      <c r="P49" s="35">
        <v>15.3</v>
      </c>
      <c r="Q49" s="35">
        <v>25.7</v>
      </c>
      <c r="R49" s="35">
        <v>54.6</v>
      </c>
      <c r="S49" s="36">
        <v>14.6</v>
      </c>
      <c r="T49" s="35"/>
    </row>
    <row r="50" spans="1:20" ht="15.6" customHeight="1" x14ac:dyDescent="0.25">
      <c r="A50" s="24"/>
      <c r="B50" s="20" t="s">
        <v>17</v>
      </c>
      <c r="C50" s="35">
        <v>18.5</v>
      </c>
      <c r="D50" s="35">
        <v>3.7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>
        <v>1.5</v>
      </c>
      <c r="L50" s="35" t="s">
        <v>54</v>
      </c>
      <c r="M50" s="35">
        <v>2.2000000000000002</v>
      </c>
      <c r="N50" s="35">
        <v>2.9</v>
      </c>
      <c r="O50" s="35">
        <v>3.8</v>
      </c>
      <c r="P50" s="35">
        <v>10.9</v>
      </c>
      <c r="Q50" s="35">
        <v>22.5</v>
      </c>
      <c r="R50" s="35">
        <v>40.9</v>
      </c>
      <c r="S50" s="36">
        <v>4.2</v>
      </c>
      <c r="T50" s="35"/>
    </row>
    <row r="51" spans="1:20" ht="15.6" customHeight="1" x14ac:dyDescent="0.2">
      <c r="A51" s="25"/>
      <c r="B51" s="26" t="s">
        <v>18</v>
      </c>
      <c r="C51" s="35">
        <v>224.3</v>
      </c>
      <c r="D51" s="35">
        <v>195.9</v>
      </c>
      <c r="E51" s="35">
        <v>115.4</v>
      </c>
      <c r="F51" s="35">
        <v>141</v>
      </c>
      <c r="G51" s="35">
        <v>267.2</v>
      </c>
      <c r="H51" s="35">
        <v>312.39999999999998</v>
      </c>
      <c r="I51" s="35">
        <v>296.39999999999998</v>
      </c>
      <c r="J51" s="35">
        <v>280.2</v>
      </c>
      <c r="K51" s="35">
        <v>298.2</v>
      </c>
      <c r="L51" s="35">
        <v>303.60000000000002</v>
      </c>
      <c r="M51" s="35">
        <v>367.6</v>
      </c>
      <c r="N51" s="35">
        <v>480.8</v>
      </c>
      <c r="O51" s="35">
        <v>655.8</v>
      </c>
      <c r="P51" s="35">
        <v>1078.7</v>
      </c>
      <c r="Q51" s="35">
        <v>2514</v>
      </c>
      <c r="R51" s="35">
        <v>5894.9</v>
      </c>
      <c r="S51" s="36">
        <v>578.1</v>
      </c>
      <c r="T51" s="35"/>
    </row>
    <row r="52" spans="1:20" ht="15.95" customHeight="1" x14ac:dyDescent="0.25">
      <c r="A52" s="15" t="s">
        <v>32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19</v>
      </c>
      <c r="C53" s="40" t="s">
        <v>53</v>
      </c>
      <c r="D53" s="35" t="s">
        <v>53</v>
      </c>
      <c r="E53" s="35" t="s">
        <v>53</v>
      </c>
      <c r="F53" s="35">
        <v>3.2</v>
      </c>
      <c r="G53" s="35">
        <v>6.2</v>
      </c>
      <c r="H53" s="35">
        <v>5.8</v>
      </c>
      <c r="I53" s="35">
        <v>9.5</v>
      </c>
      <c r="J53" s="35">
        <v>10</v>
      </c>
      <c r="K53" s="35">
        <v>8.6</v>
      </c>
      <c r="L53" s="35">
        <v>7.8</v>
      </c>
      <c r="M53" s="35">
        <v>7.2</v>
      </c>
      <c r="N53" s="35">
        <v>6.1</v>
      </c>
      <c r="O53" s="35">
        <v>4.4000000000000004</v>
      </c>
      <c r="P53" s="35" t="s">
        <v>54</v>
      </c>
      <c r="Q53" s="35">
        <v>2.4</v>
      </c>
      <c r="R53" s="35" t="s">
        <v>54</v>
      </c>
      <c r="S53" s="36">
        <v>5.2</v>
      </c>
      <c r="T53" s="35"/>
    </row>
    <row r="54" spans="1:20" ht="15.6" customHeight="1" x14ac:dyDescent="0.2">
      <c r="A54" s="19"/>
      <c r="B54" s="20" t="s">
        <v>8</v>
      </c>
      <c r="C54" s="40" t="s">
        <v>53</v>
      </c>
      <c r="D54" s="35" t="s">
        <v>53</v>
      </c>
      <c r="E54" s="35" t="s">
        <v>53</v>
      </c>
      <c r="F54" s="35" t="s">
        <v>53</v>
      </c>
      <c r="G54" s="35" t="s">
        <v>53</v>
      </c>
      <c r="H54" s="35" t="s">
        <v>53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>
        <v>0.5</v>
      </c>
      <c r="O54" s="35" t="s">
        <v>54</v>
      </c>
      <c r="P54" s="35" t="s">
        <v>54</v>
      </c>
      <c r="Q54" s="35" t="s">
        <v>54</v>
      </c>
      <c r="R54" s="35" t="s">
        <v>54</v>
      </c>
      <c r="S54" s="36">
        <v>0.4</v>
      </c>
      <c r="T54" s="35"/>
    </row>
    <row r="55" spans="1:20" ht="15.6" customHeight="1" x14ac:dyDescent="0.2">
      <c r="A55" s="19"/>
      <c r="B55" s="20" t="s">
        <v>15</v>
      </c>
      <c r="C55" s="40" t="s">
        <v>53</v>
      </c>
      <c r="D55" s="35" t="s">
        <v>54</v>
      </c>
      <c r="E55" s="35" t="s">
        <v>53</v>
      </c>
      <c r="F55" s="35">
        <v>14.1</v>
      </c>
      <c r="G55" s="35">
        <v>65.099999999999994</v>
      </c>
      <c r="H55" s="35">
        <v>68.400000000000006</v>
      </c>
      <c r="I55" s="35">
        <v>71.099999999999994</v>
      </c>
      <c r="J55" s="35">
        <v>65.599999999999994</v>
      </c>
      <c r="K55" s="35">
        <v>74.8</v>
      </c>
      <c r="L55" s="35">
        <v>71.099999999999994</v>
      </c>
      <c r="M55" s="35">
        <v>77.900000000000006</v>
      </c>
      <c r="N55" s="35">
        <v>65.3</v>
      </c>
      <c r="O55" s="35">
        <v>35.200000000000003</v>
      </c>
      <c r="P55" s="35">
        <v>15.5</v>
      </c>
      <c r="Q55" s="35">
        <v>13.8</v>
      </c>
      <c r="R55" s="35">
        <v>15.3</v>
      </c>
      <c r="S55" s="36">
        <v>46</v>
      </c>
      <c r="T55" s="35"/>
    </row>
    <row r="56" spans="1:20" ht="15.6" customHeight="1" x14ac:dyDescent="0.2">
      <c r="A56" s="19"/>
      <c r="B56" s="20" t="s">
        <v>17</v>
      </c>
      <c r="C56" s="40" t="s">
        <v>53</v>
      </c>
      <c r="D56" s="35" t="s">
        <v>53</v>
      </c>
      <c r="E56" s="35" t="s">
        <v>53</v>
      </c>
      <c r="F56" s="35" t="s">
        <v>54</v>
      </c>
      <c r="G56" s="35" t="s">
        <v>54</v>
      </c>
      <c r="H56" s="35" t="s">
        <v>54</v>
      </c>
      <c r="I56" s="35">
        <v>2.6</v>
      </c>
      <c r="J56" s="35">
        <v>1</v>
      </c>
      <c r="K56" s="35">
        <v>1.3</v>
      </c>
      <c r="L56" s="35">
        <v>1.6</v>
      </c>
      <c r="M56" s="35" t="s">
        <v>54</v>
      </c>
      <c r="N56" s="35">
        <v>0.8</v>
      </c>
      <c r="O56" s="35">
        <v>0.6</v>
      </c>
      <c r="P56" s="35" t="s">
        <v>54</v>
      </c>
      <c r="Q56" s="35" t="s">
        <v>54</v>
      </c>
      <c r="R56" s="35" t="s">
        <v>53</v>
      </c>
      <c r="S56" s="36">
        <v>0.8</v>
      </c>
      <c r="T56" s="35"/>
    </row>
    <row r="57" spans="1:20" ht="15.6" customHeight="1" x14ac:dyDescent="0.2">
      <c r="A57" s="25"/>
      <c r="B57" s="26" t="s">
        <v>20</v>
      </c>
      <c r="C57" s="41" t="s">
        <v>54</v>
      </c>
      <c r="D57" s="42" t="s">
        <v>54</v>
      </c>
      <c r="E57" s="42" t="s">
        <v>53</v>
      </c>
      <c r="F57" s="42">
        <v>19.899999999999999</v>
      </c>
      <c r="G57" s="42">
        <v>74.900000000000006</v>
      </c>
      <c r="H57" s="42">
        <v>83.8</v>
      </c>
      <c r="I57" s="42">
        <v>88.2</v>
      </c>
      <c r="J57" s="42">
        <v>83.1</v>
      </c>
      <c r="K57" s="42">
        <v>89.8</v>
      </c>
      <c r="L57" s="42">
        <v>83.6</v>
      </c>
      <c r="M57" s="42">
        <v>92.5</v>
      </c>
      <c r="N57" s="42">
        <v>76.3</v>
      </c>
      <c r="O57" s="42">
        <v>43.5</v>
      </c>
      <c r="P57" s="42">
        <v>18.8</v>
      </c>
      <c r="Q57" s="42">
        <v>17.8</v>
      </c>
      <c r="R57" s="42">
        <v>19.600000000000001</v>
      </c>
      <c r="S57" s="43">
        <v>55.6</v>
      </c>
      <c r="T57" s="35"/>
    </row>
    <row r="58" spans="1:20" ht="15.95" customHeight="1" x14ac:dyDescent="0.25">
      <c r="A58" s="15" t="s">
        <v>31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19</v>
      </c>
      <c r="C59" s="40" t="s">
        <v>54</v>
      </c>
      <c r="D59" s="35" t="s">
        <v>54</v>
      </c>
      <c r="E59" s="35" t="s">
        <v>53</v>
      </c>
      <c r="F59" s="35" t="s">
        <v>54</v>
      </c>
      <c r="G59" s="35">
        <v>5.0999999999999996</v>
      </c>
      <c r="H59" s="35">
        <v>8.5</v>
      </c>
      <c r="I59" s="35">
        <v>9.1</v>
      </c>
      <c r="J59" s="35">
        <v>5.4</v>
      </c>
      <c r="K59" s="35">
        <v>6</v>
      </c>
      <c r="L59" s="35">
        <v>4.2</v>
      </c>
      <c r="M59" s="35">
        <v>4.8</v>
      </c>
      <c r="N59" s="35">
        <v>2.7</v>
      </c>
      <c r="O59" s="35">
        <v>1.2</v>
      </c>
      <c r="P59" s="35" t="s">
        <v>54</v>
      </c>
      <c r="Q59" s="35" t="s">
        <v>54</v>
      </c>
      <c r="R59" s="35" t="s">
        <v>53</v>
      </c>
      <c r="S59" s="36">
        <v>3.1</v>
      </c>
      <c r="T59" s="35"/>
    </row>
    <row r="60" spans="1:20" ht="15.6" customHeight="1" x14ac:dyDescent="0.2">
      <c r="A60" s="19"/>
      <c r="B60" s="20" t="s">
        <v>8</v>
      </c>
      <c r="C60" s="40" t="s">
        <v>53</v>
      </c>
      <c r="D60" s="35" t="s">
        <v>53</v>
      </c>
      <c r="E60" s="35" t="s">
        <v>53</v>
      </c>
      <c r="F60" s="35">
        <v>1.1000000000000001</v>
      </c>
      <c r="G60" s="35">
        <v>3.7</v>
      </c>
      <c r="H60" s="35">
        <v>11.1</v>
      </c>
      <c r="I60" s="35">
        <v>8.1999999999999993</v>
      </c>
      <c r="J60" s="35">
        <v>5.6</v>
      </c>
      <c r="K60" s="35">
        <v>2.2000000000000002</v>
      </c>
      <c r="L60" s="35">
        <v>3.1</v>
      </c>
      <c r="M60" s="35">
        <v>1.3</v>
      </c>
      <c r="N60" s="35">
        <v>1.3</v>
      </c>
      <c r="O60" s="35" t="s">
        <v>54</v>
      </c>
      <c r="P60" s="35" t="s">
        <v>53</v>
      </c>
      <c r="Q60" s="35" t="s">
        <v>53</v>
      </c>
      <c r="R60" s="35" t="s">
        <v>53</v>
      </c>
      <c r="S60" s="36">
        <v>2.2000000000000002</v>
      </c>
      <c r="T60" s="35"/>
    </row>
    <row r="61" spans="1:20" ht="15.6" customHeight="1" x14ac:dyDescent="0.2">
      <c r="A61" s="19"/>
      <c r="B61" s="20" t="s">
        <v>16</v>
      </c>
      <c r="C61" s="40" t="s">
        <v>54</v>
      </c>
      <c r="D61" s="35" t="s">
        <v>54</v>
      </c>
      <c r="E61" s="35" t="s">
        <v>54</v>
      </c>
      <c r="F61" s="35">
        <v>1.8</v>
      </c>
      <c r="G61" s="35">
        <v>9.9</v>
      </c>
      <c r="H61" s="35">
        <v>11.1</v>
      </c>
      <c r="I61" s="35">
        <v>18.600000000000001</v>
      </c>
      <c r="J61" s="35">
        <v>16.899999999999999</v>
      </c>
      <c r="K61" s="35">
        <v>8.8000000000000007</v>
      </c>
      <c r="L61" s="35">
        <v>12.7</v>
      </c>
      <c r="M61" s="35">
        <v>8.9</v>
      </c>
      <c r="N61" s="35">
        <v>8.8000000000000007</v>
      </c>
      <c r="O61" s="35">
        <v>5.3</v>
      </c>
      <c r="P61" s="35">
        <v>2.2000000000000002</v>
      </c>
      <c r="Q61" s="35" t="s">
        <v>54</v>
      </c>
      <c r="R61" s="35" t="s">
        <v>54</v>
      </c>
      <c r="S61" s="36">
        <v>7.6</v>
      </c>
      <c r="T61" s="35"/>
    </row>
    <row r="62" spans="1:20" ht="15.6" customHeight="1" x14ac:dyDescent="0.2">
      <c r="A62" s="19"/>
      <c r="B62" s="20" t="s">
        <v>21</v>
      </c>
      <c r="C62" s="40">
        <v>89</v>
      </c>
      <c r="D62" s="35">
        <v>5.4</v>
      </c>
      <c r="E62" s="35">
        <v>1.2</v>
      </c>
      <c r="F62" s="35">
        <v>3.9</v>
      </c>
      <c r="G62" s="35">
        <v>23.4</v>
      </c>
      <c r="H62" s="35">
        <v>40.299999999999997</v>
      </c>
      <c r="I62" s="35">
        <v>47.5</v>
      </c>
      <c r="J62" s="35">
        <v>36.799999999999997</v>
      </c>
      <c r="K62" s="35">
        <v>27.8</v>
      </c>
      <c r="L62" s="35">
        <v>27</v>
      </c>
      <c r="M62" s="35">
        <v>24.6</v>
      </c>
      <c r="N62" s="35">
        <v>23.8</v>
      </c>
      <c r="O62" s="35">
        <v>11.6</v>
      </c>
      <c r="P62" s="35">
        <v>4.5999999999999996</v>
      </c>
      <c r="Q62" s="35">
        <v>5.0999999999999996</v>
      </c>
      <c r="R62" s="35" t="s">
        <v>54</v>
      </c>
      <c r="S62" s="36">
        <v>20.6</v>
      </c>
      <c r="T62" s="35"/>
    </row>
    <row r="63" spans="1:20" ht="15.95" customHeight="1" x14ac:dyDescent="0.25">
      <c r="A63" s="27" t="s">
        <v>22</v>
      </c>
      <c r="B63" s="28"/>
      <c r="C63" s="44">
        <v>57.8</v>
      </c>
      <c r="D63" s="45">
        <v>10.199999999999999</v>
      </c>
      <c r="E63" s="45">
        <v>2.8</v>
      </c>
      <c r="F63" s="45">
        <v>8.1999999999999993</v>
      </c>
      <c r="G63" s="45">
        <v>19</v>
      </c>
      <c r="H63" s="45">
        <v>31.8</v>
      </c>
      <c r="I63" s="45">
        <v>29.9</v>
      </c>
      <c r="J63" s="45">
        <v>33.700000000000003</v>
      </c>
      <c r="K63" s="45">
        <v>29.8</v>
      </c>
      <c r="L63" s="45">
        <v>36.1</v>
      </c>
      <c r="M63" s="45">
        <v>47.4</v>
      </c>
      <c r="N63" s="45">
        <v>51.7</v>
      </c>
      <c r="O63" s="45">
        <v>67.2</v>
      </c>
      <c r="P63" s="45">
        <v>89.9</v>
      </c>
      <c r="Q63" s="45">
        <v>193.9</v>
      </c>
      <c r="R63" s="45">
        <v>411.9</v>
      </c>
      <c r="S63" s="46">
        <v>52.3</v>
      </c>
      <c r="T63" s="35"/>
    </row>
    <row r="64" spans="1:20" ht="15.95" customHeight="1" x14ac:dyDescent="0.25">
      <c r="A64" s="29" t="s">
        <v>30</v>
      </c>
      <c r="B64" s="26"/>
      <c r="C64" s="44">
        <v>372.3</v>
      </c>
      <c r="D64" s="45">
        <v>211.8</v>
      </c>
      <c r="E64" s="45">
        <v>119.3</v>
      </c>
      <c r="F64" s="45">
        <v>173</v>
      </c>
      <c r="G64" s="45">
        <v>384.5</v>
      </c>
      <c r="H64" s="45">
        <v>468.3</v>
      </c>
      <c r="I64" s="45">
        <v>462</v>
      </c>
      <c r="J64" s="45">
        <v>433.8</v>
      </c>
      <c r="K64" s="45">
        <v>445.5</v>
      </c>
      <c r="L64" s="45">
        <v>450.3</v>
      </c>
      <c r="M64" s="45">
        <v>532.1</v>
      </c>
      <c r="N64" s="45">
        <v>632.6</v>
      </c>
      <c r="O64" s="45">
        <v>778</v>
      </c>
      <c r="P64" s="45">
        <v>1192</v>
      </c>
      <c r="Q64" s="45">
        <v>2730.8</v>
      </c>
      <c r="R64" s="45">
        <v>6329.8</v>
      </c>
      <c r="S64" s="46">
        <v>706.6</v>
      </c>
      <c r="T64" s="35"/>
    </row>
    <row r="65" spans="1:20" ht="15.6" customHeight="1" x14ac:dyDescent="0.2">
      <c r="A65" s="21" t="s">
        <v>25</v>
      </c>
      <c r="B65" s="21"/>
      <c r="C65" s="21" t="s">
        <v>26</v>
      </c>
      <c r="D65" s="21"/>
      <c r="E65" s="21" t="s">
        <v>52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27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33</v>
      </c>
      <c r="B67" s="21"/>
      <c r="C67" s="21"/>
      <c r="D67" s="21"/>
      <c r="E67" s="17" t="s">
        <v>29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56</v>
      </c>
      <c r="T67" s="49"/>
    </row>
    <row r="68" spans="1:20" ht="15" customHeight="1" x14ac:dyDescent="0.25">
      <c r="A68" s="48" t="s">
        <v>34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V71"/>
  <sheetViews>
    <sheetView topLeftCell="A4" zoomScale="59" zoomScaleNormal="75" zoomScaleSheetLayoutView="40" workbookViewId="0">
      <selection activeCell="R68" sqref="R68:S68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28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2009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35</v>
      </c>
      <c r="D4" s="11" t="s">
        <v>36</v>
      </c>
      <c r="E4" s="11" t="s">
        <v>37</v>
      </c>
      <c r="F4" s="11" t="s">
        <v>38</v>
      </c>
      <c r="G4" s="11" t="s">
        <v>39</v>
      </c>
      <c r="H4" s="11" t="s">
        <v>40</v>
      </c>
      <c r="I4" s="11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1" t="s">
        <v>46</v>
      </c>
      <c r="O4" s="11" t="s">
        <v>47</v>
      </c>
      <c r="P4" s="11" t="s">
        <v>48</v>
      </c>
      <c r="Q4" s="11" t="s">
        <v>49</v>
      </c>
      <c r="R4" s="11" t="s">
        <v>50</v>
      </c>
      <c r="S4" s="12" t="s">
        <v>51</v>
      </c>
      <c r="T4" s="13"/>
      <c r="U4" s="14"/>
    </row>
    <row r="5" spans="1:22" ht="15.95" customHeight="1" x14ac:dyDescent="0.25">
      <c r="A5" s="15" t="s">
        <v>3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4</v>
      </c>
      <c r="C6" s="47">
        <v>5</v>
      </c>
      <c r="D6" s="47">
        <v>43</v>
      </c>
      <c r="E6" s="47">
        <v>28</v>
      </c>
      <c r="F6" s="47">
        <v>13</v>
      </c>
      <c r="G6" s="47">
        <v>13</v>
      </c>
      <c r="H6" s="47">
        <v>5</v>
      </c>
      <c r="I6" s="47">
        <v>28</v>
      </c>
      <c r="J6" s="47">
        <v>29</v>
      </c>
      <c r="K6" s="47">
        <v>39</v>
      </c>
      <c r="L6" s="47">
        <v>29</v>
      </c>
      <c r="M6" s="47">
        <v>38</v>
      </c>
      <c r="N6" s="47">
        <v>115</v>
      </c>
      <c r="O6" s="47">
        <v>76</v>
      </c>
      <c r="P6" s="47">
        <v>41</v>
      </c>
      <c r="Q6" s="47">
        <v>44</v>
      </c>
      <c r="R6" s="47">
        <v>22</v>
      </c>
      <c r="S6" s="61">
        <v>568</v>
      </c>
      <c r="T6" s="17"/>
      <c r="U6" s="22"/>
      <c r="V6" s="18"/>
    </row>
    <row r="7" spans="1:22" ht="15.6" customHeight="1" x14ac:dyDescent="0.2">
      <c r="A7" s="19"/>
      <c r="B7" s="20" t="s">
        <v>5</v>
      </c>
      <c r="C7" s="47">
        <v>1</v>
      </c>
      <c r="D7" s="47">
        <v>12</v>
      </c>
      <c r="E7" s="47">
        <v>4</v>
      </c>
      <c r="F7" s="47">
        <v>3</v>
      </c>
      <c r="G7" s="47">
        <v>1</v>
      </c>
      <c r="H7" s="47">
        <v>4</v>
      </c>
      <c r="I7" s="47">
        <v>2</v>
      </c>
      <c r="J7" s="47">
        <v>3</v>
      </c>
      <c r="K7" s="47" t="s">
        <v>53</v>
      </c>
      <c r="L7" s="47">
        <v>2</v>
      </c>
      <c r="M7" s="47">
        <v>2</v>
      </c>
      <c r="N7" s="47">
        <v>4</v>
      </c>
      <c r="O7" s="47">
        <v>1</v>
      </c>
      <c r="P7" s="47">
        <v>3</v>
      </c>
      <c r="Q7" s="47">
        <v>3</v>
      </c>
      <c r="R7" s="47" t="s">
        <v>53</v>
      </c>
      <c r="S7" s="61">
        <v>45</v>
      </c>
      <c r="T7" s="17"/>
      <c r="U7" s="23"/>
      <c r="V7" s="18"/>
    </row>
    <row r="8" spans="1:22" ht="15.6" customHeight="1" x14ac:dyDescent="0.2">
      <c r="A8" s="19"/>
      <c r="B8" s="20" t="s">
        <v>6</v>
      </c>
      <c r="C8" s="47">
        <v>85</v>
      </c>
      <c r="D8" s="47">
        <v>248</v>
      </c>
      <c r="E8" s="47">
        <v>202</v>
      </c>
      <c r="F8" s="47">
        <v>252</v>
      </c>
      <c r="G8" s="47">
        <v>153</v>
      </c>
      <c r="H8" s="47">
        <v>126</v>
      </c>
      <c r="I8" s="47">
        <v>268</v>
      </c>
      <c r="J8" s="47">
        <v>323</v>
      </c>
      <c r="K8" s="47">
        <v>311</v>
      </c>
      <c r="L8" s="47">
        <v>397</v>
      </c>
      <c r="M8" s="47">
        <v>498</v>
      </c>
      <c r="N8" s="47">
        <v>1738</v>
      </c>
      <c r="O8" s="47">
        <v>2488</v>
      </c>
      <c r="P8" s="47">
        <v>2957</v>
      </c>
      <c r="Q8" s="47">
        <v>4905</v>
      </c>
      <c r="R8" s="47">
        <v>5741</v>
      </c>
      <c r="S8" s="61">
        <v>20692</v>
      </c>
      <c r="T8" s="17"/>
      <c r="U8" s="23"/>
      <c r="V8" s="18"/>
    </row>
    <row r="9" spans="1:22" ht="15.6" customHeight="1" x14ac:dyDescent="0.2">
      <c r="A9" s="19"/>
      <c r="B9" s="20" t="s">
        <v>7</v>
      </c>
      <c r="C9" s="47">
        <v>29</v>
      </c>
      <c r="D9" s="47">
        <v>107</v>
      </c>
      <c r="E9" s="47">
        <v>32</v>
      </c>
      <c r="F9" s="47">
        <v>22</v>
      </c>
      <c r="G9" s="47">
        <v>11</v>
      </c>
      <c r="H9" s="47">
        <v>15</v>
      </c>
      <c r="I9" s="47">
        <v>45</v>
      </c>
      <c r="J9" s="47">
        <v>46</v>
      </c>
      <c r="K9" s="47">
        <v>39</v>
      </c>
      <c r="L9" s="47">
        <v>39</v>
      </c>
      <c r="M9" s="47">
        <v>55</v>
      </c>
      <c r="N9" s="47">
        <v>103</v>
      </c>
      <c r="O9" s="47">
        <v>111</v>
      </c>
      <c r="P9" s="47">
        <v>44</v>
      </c>
      <c r="Q9" s="47">
        <v>33</v>
      </c>
      <c r="R9" s="47">
        <v>23</v>
      </c>
      <c r="S9" s="61">
        <v>754</v>
      </c>
      <c r="T9" s="17"/>
      <c r="U9" s="23"/>
      <c r="V9" s="18"/>
    </row>
    <row r="10" spans="1:22" ht="15.6" customHeight="1" x14ac:dyDescent="0.25">
      <c r="A10" s="24"/>
      <c r="B10" s="20" t="s">
        <v>8</v>
      </c>
      <c r="C10" s="47" t="s">
        <v>53</v>
      </c>
      <c r="D10" s="47" t="s">
        <v>53</v>
      </c>
      <c r="E10" s="47" t="s">
        <v>53</v>
      </c>
      <c r="F10" s="47" t="s">
        <v>53</v>
      </c>
      <c r="G10" s="47">
        <v>6</v>
      </c>
      <c r="H10" s="47">
        <v>11</v>
      </c>
      <c r="I10" s="47">
        <v>23</v>
      </c>
      <c r="J10" s="47">
        <v>6</v>
      </c>
      <c r="K10" s="47">
        <v>9</v>
      </c>
      <c r="L10" s="47">
        <v>6</v>
      </c>
      <c r="M10" s="47">
        <v>5</v>
      </c>
      <c r="N10" s="47">
        <v>15</v>
      </c>
      <c r="O10" s="47">
        <v>8</v>
      </c>
      <c r="P10" s="47">
        <v>2</v>
      </c>
      <c r="Q10" s="47">
        <v>1</v>
      </c>
      <c r="R10" s="47">
        <v>1</v>
      </c>
      <c r="S10" s="61">
        <v>93</v>
      </c>
      <c r="T10" s="17"/>
      <c r="U10" s="23"/>
      <c r="V10" s="18"/>
    </row>
    <row r="11" spans="1:22" ht="15.6" customHeight="1" x14ac:dyDescent="0.25">
      <c r="A11" s="24"/>
      <c r="B11" s="20" t="s">
        <v>9</v>
      </c>
      <c r="C11" s="47">
        <v>3</v>
      </c>
      <c r="D11" s="47">
        <v>20</v>
      </c>
      <c r="E11" s="47">
        <v>26</v>
      </c>
      <c r="F11" s="47">
        <v>41</v>
      </c>
      <c r="G11" s="47">
        <v>127</v>
      </c>
      <c r="H11" s="47">
        <v>120</v>
      </c>
      <c r="I11" s="47">
        <v>246</v>
      </c>
      <c r="J11" s="47">
        <v>227</v>
      </c>
      <c r="K11" s="47">
        <v>135</v>
      </c>
      <c r="L11" s="47">
        <v>124</v>
      </c>
      <c r="M11" s="47">
        <v>134</v>
      </c>
      <c r="N11" s="47">
        <v>267</v>
      </c>
      <c r="O11" s="47">
        <v>248</v>
      </c>
      <c r="P11" s="47">
        <v>136</v>
      </c>
      <c r="Q11" s="47">
        <v>118</v>
      </c>
      <c r="R11" s="47">
        <v>59</v>
      </c>
      <c r="S11" s="61">
        <v>2031</v>
      </c>
      <c r="T11" s="17"/>
      <c r="U11" s="23"/>
      <c r="V11" s="18"/>
    </row>
    <row r="12" spans="1:22" ht="15.6" customHeight="1" x14ac:dyDescent="0.25">
      <c r="A12" s="24"/>
      <c r="B12" s="20" t="s">
        <v>10</v>
      </c>
      <c r="C12" s="47">
        <v>1</v>
      </c>
      <c r="D12" s="47">
        <v>1</v>
      </c>
      <c r="E12" s="47">
        <v>1</v>
      </c>
      <c r="F12" s="47">
        <v>6</v>
      </c>
      <c r="G12" s="47">
        <v>18</v>
      </c>
      <c r="H12" s="47">
        <v>12</v>
      </c>
      <c r="I12" s="47">
        <v>80</v>
      </c>
      <c r="J12" s="47">
        <v>70</v>
      </c>
      <c r="K12" s="47">
        <v>43</v>
      </c>
      <c r="L12" s="47">
        <v>75</v>
      </c>
      <c r="M12" s="47">
        <v>68</v>
      </c>
      <c r="N12" s="47">
        <v>209</v>
      </c>
      <c r="O12" s="47">
        <v>156</v>
      </c>
      <c r="P12" s="47">
        <v>21</v>
      </c>
      <c r="Q12" s="47">
        <v>4</v>
      </c>
      <c r="R12" s="47" t="s">
        <v>53</v>
      </c>
      <c r="S12" s="61">
        <v>765</v>
      </c>
      <c r="T12" s="17"/>
      <c r="U12" s="23"/>
      <c r="V12" s="18"/>
    </row>
    <row r="13" spans="1:22" ht="15.6" customHeight="1" x14ac:dyDescent="0.2">
      <c r="A13" s="19"/>
      <c r="B13" s="20" t="s">
        <v>11</v>
      </c>
      <c r="C13" s="47" t="s">
        <v>53</v>
      </c>
      <c r="D13" s="47">
        <v>1</v>
      </c>
      <c r="E13" s="47">
        <v>8</v>
      </c>
      <c r="F13" s="47">
        <v>10</v>
      </c>
      <c r="G13" s="47">
        <v>13</v>
      </c>
      <c r="H13" s="47">
        <v>1</v>
      </c>
      <c r="I13" s="47">
        <v>6</v>
      </c>
      <c r="J13" s="47">
        <v>9</v>
      </c>
      <c r="K13" s="47">
        <v>2</v>
      </c>
      <c r="L13" s="47">
        <v>9</v>
      </c>
      <c r="M13" s="47">
        <v>10</v>
      </c>
      <c r="N13" s="47">
        <v>22</v>
      </c>
      <c r="O13" s="47">
        <v>12</v>
      </c>
      <c r="P13" s="47">
        <v>3</v>
      </c>
      <c r="Q13" s="47" t="s">
        <v>53</v>
      </c>
      <c r="R13" s="47" t="s">
        <v>53</v>
      </c>
      <c r="S13" s="61">
        <v>106</v>
      </c>
      <c r="T13" s="17"/>
      <c r="U13" s="23"/>
      <c r="V13" s="18"/>
    </row>
    <row r="14" spans="1:22" ht="15.6" customHeight="1" x14ac:dyDescent="0.2">
      <c r="A14" s="19"/>
      <c r="B14" s="20" t="s">
        <v>12</v>
      </c>
      <c r="C14" s="47" t="s">
        <v>53</v>
      </c>
      <c r="D14" s="47">
        <v>13</v>
      </c>
      <c r="E14" s="47">
        <v>15</v>
      </c>
      <c r="F14" s="47">
        <v>33</v>
      </c>
      <c r="G14" s="47">
        <v>15</v>
      </c>
      <c r="H14" s="47">
        <v>16</v>
      </c>
      <c r="I14" s="47">
        <v>39</v>
      </c>
      <c r="J14" s="47">
        <v>23</v>
      </c>
      <c r="K14" s="47">
        <v>20</v>
      </c>
      <c r="L14" s="47">
        <v>22</v>
      </c>
      <c r="M14" s="47">
        <v>22</v>
      </c>
      <c r="N14" s="47">
        <v>67</v>
      </c>
      <c r="O14" s="47">
        <v>48</v>
      </c>
      <c r="P14" s="47">
        <v>21</v>
      </c>
      <c r="Q14" s="47">
        <v>17</v>
      </c>
      <c r="R14" s="47">
        <v>3</v>
      </c>
      <c r="S14" s="61">
        <v>374</v>
      </c>
      <c r="T14" s="17"/>
      <c r="U14" s="23"/>
      <c r="V14" s="18"/>
    </row>
    <row r="15" spans="1:22" ht="15.6" customHeight="1" x14ac:dyDescent="0.2">
      <c r="A15" s="19"/>
      <c r="B15" s="20" t="s">
        <v>13</v>
      </c>
      <c r="C15" s="47" t="s">
        <v>53</v>
      </c>
      <c r="D15" s="47">
        <v>7</v>
      </c>
      <c r="E15" s="47">
        <v>24</v>
      </c>
      <c r="F15" s="47">
        <v>54</v>
      </c>
      <c r="G15" s="47">
        <v>34</v>
      </c>
      <c r="H15" s="47">
        <v>17</v>
      </c>
      <c r="I15" s="47">
        <v>28</v>
      </c>
      <c r="J15" s="47">
        <v>34</v>
      </c>
      <c r="K15" s="47">
        <v>20</v>
      </c>
      <c r="L15" s="47">
        <v>26</v>
      </c>
      <c r="M15" s="47">
        <v>48</v>
      </c>
      <c r="N15" s="47">
        <v>73</v>
      </c>
      <c r="O15" s="47">
        <v>104</v>
      </c>
      <c r="P15" s="47">
        <v>22</v>
      </c>
      <c r="Q15" s="47">
        <v>13</v>
      </c>
      <c r="R15" s="47">
        <v>1</v>
      </c>
      <c r="S15" s="61">
        <v>505</v>
      </c>
      <c r="T15" s="17"/>
      <c r="U15" s="23"/>
      <c r="V15" s="18"/>
    </row>
    <row r="16" spans="1:22" ht="15.6" customHeight="1" x14ac:dyDescent="0.2">
      <c r="A16" s="19"/>
      <c r="B16" s="20" t="s">
        <v>14</v>
      </c>
      <c r="C16" s="47">
        <v>1</v>
      </c>
      <c r="D16" s="47">
        <v>2</v>
      </c>
      <c r="E16" s="47">
        <v>6</v>
      </c>
      <c r="F16" s="47" t="s">
        <v>53</v>
      </c>
      <c r="G16" s="47">
        <v>2</v>
      </c>
      <c r="H16" s="47" t="s">
        <v>53</v>
      </c>
      <c r="I16" s="47" t="s">
        <v>53</v>
      </c>
      <c r="J16" s="47">
        <v>3</v>
      </c>
      <c r="K16" s="47">
        <v>2</v>
      </c>
      <c r="L16" s="47">
        <v>4</v>
      </c>
      <c r="M16" s="47">
        <v>6</v>
      </c>
      <c r="N16" s="47">
        <v>7</v>
      </c>
      <c r="O16" s="47">
        <v>7</v>
      </c>
      <c r="P16" s="47">
        <v>6</v>
      </c>
      <c r="Q16" s="47">
        <v>4</v>
      </c>
      <c r="R16" s="47">
        <v>2</v>
      </c>
      <c r="S16" s="61">
        <v>52</v>
      </c>
      <c r="T16" s="17"/>
      <c r="U16" s="23"/>
      <c r="V16" s="18"/>
    </row>
    <row r="17" spans="1:22" ht="15.6" customHeight="1" x14ac:dyDescent="0.2">
      <c r="A17" s="19"/>
      <c r="B17" s="20" t="s">
        <v>15</v>
      </c>
      <c r="C17" s="47">
        <v>19</v>
      </c>
      <c r="D17" s="47">
        <v>92</v>
      </c>
      <c r="E17" s="47">
        <v>10</v>
      </c>
      <c r="F17" s="47">
        <v>23</v>
      </c>
      <c r="G17" s="47">
        <v>48</v>
      </c>
      <c r="H17" s="47">
        <v>45</v>
      </c>
      <c r="I17" s="47">
        <v>140</v>
      </c>
      <c r="J17" s="47">
        <v>147</v>
      </c>
      <c r="K17" s="47">
        <v>165</v>
      </c>
      <c r="L17" s="47">
        <v>167</v>
      </c>
      <c r="M17" s="47">
        <v>214</v>
      </c>
      <c r="N17" s="47">
        <v>621</v>
      </c>
      <c r="O17" s="47">
        <v>519</v>
      </c>
      <c r="P17" s="47">
        <v>333</v>
      </c>
      <c r="Q17" s="47">
        <v>213</v>
      </c>
      <c r="R17" s="47">
        <v>137</v>
      </c>
      <c r="S17" s="61">
        <v>2893</v>
      </c>
      <c r="T17" s="17"/>
      <c r="U17" s="23"/>
      <c r="V17" s="18"/>
    </row>
    <row r="18" spans="1:22" ht="15.6" customHeight="1" x14ac:dyDescent="0.25">
      <c r="A18" s="24"/>
      <c r="B18" s="20" t="s">
        <v>16</v>
      </c>
      <c r="C18" s="47">
        <v>6</v>
      </c>
      <c r="D18" s="47">
        <v>35</v>
      </c>
      <c r="E18" s="47">
        <v>39</v>
      </c>
      <c r="F18" s="47">
        <v>69</v>
      </c>
      <c r="G18" s="47">
        <v>91</v>
      </c>
      <c r="H18" s="47">
        <v>30</v>
      </c>
      <c r="I18" s="47">
        <v>79</v>
      </c>
      <c r="J18" s="47">
        <v>84</v>
      </c>
      <c r="K18" s="47">
        <v>67</v>
      </c>
      <c r="L18" s="47">
        <v>60</v>
      </c>
      <c r="M18" s="47">
        <v>75</v>
      </c>
      <c r="N18" s="47">
        <v>132</v>
      </c>
      <c r="O18" s="47">
        <v>107</v>
      </c>
      <c r="P18" s="47">
        <v>68</v>
      </c>
      <c r="Q18" s="47">
        <v>70</v>
      </c>
      <c r="R18" s="47">
        <v>60</v>
      </c>
      <c r="S18" s="61">
        <v>1072</v>
      </c>
      <c r="T18" s="17"/>
      <c r="U18" s="23"/>
      <c r="V18" s="18"/>
    </row>
    <row r="19" spans="1:22" ht="15.6" customHeight="1" x14ac:dyDescent="0.25">
      <c r="A19" s="24"/>
      <c r="B19" s="20" t="s">
        <v>17</v>
      </c>
      <c r="C19" s="47">
        <v>16</v>
      </c>
      <c r="D19" s="47">
        <v>8</v>
      </c>
      <c r="E19" s="47">
        <v>1</v>
      </c>
      <c r="F19" s="47">
        <v>1</v>
      </c>
      <c r="G19" s="47">
        <v>1</v>
      </c>
      <c r="H19" s="47">
        <v>2</v>
      </c>
      <c r="I19" s="47">
        <v>4</v>
      </c>
      <c r="J19" s="47">
        <v>2</v>
      </c>
      <c r="K19" s="47">
        <v>4</v>
      </c>
      <c r="L19" s="47">
        <v>8</v>
      </c>
      <c r="M19" s="47">
        <v>9</v>
      </c>
      <c r="N19" s="47">
        <v>22</v>
      </c>
      <c r="O19" s="47">
        <v>37</v>
      </c>
      <c r="P19" s="47">
        <v>52</v>
      </c>
      <c r="Q19" s="47">
        <v>42</v>
      </c>
      <c r="R19" s="47">
        <v>36</v>
      </c>
      <c r="S19" s="61">
        <v>245</v>
      </c>
      <c r="T19" s="17"/>
      <c r="U19" s="23"/>
      <c r="V19" s="18"/>
    </row>
    <row r="20" spans="1:22" ht="15.6" customHeight="1" x14ac:dyDescent="0.2">
      <c r="A20" s="25"/>
      <c r="B20" s="26" t="s">
        <v>18</v>
      </c>
      <c r="C20" s="47">
        <v>228</v>
      </c>
      <c r="D20" s="47">
        <v>671</v>
      </c>
      <c r="E20" s="47">
        <v>477</v>
      </c>
      <c r="F20" s="47">
        <v>710</v>
      </c>
      <c r="G20" s="47">
        <v>730</v>
      </c>
      <c r="H20" s="47">
        <v>556</v>
      </c>
      <c r="I20" s="47">
        <v>1425</v>
      </c>
      <c r="J20" s="47">
        <v>1486</v>
      </c>
      <c r="K20" s="47">
        <v>1290</v>
      </c>
      <c r="L20" s="47">
        <v>1500</v>
      </c>
      <c r="M20" s="47">
        <v>1834</v>
      </c>
      <c r="N20" s="47">
        <v>4955</v>
      </c>
      <c r="O20" s="47">
        <v>5316</v>
      </c>
      <c r="P20" s="47">
        <v>4628</v>
      </c>
      <c r="Q20" s="47">
        <v>6388</v>
      </c>
      <c r="R20" s="47">
        <v>6764</v>
      </c>
      <c r="S20" s="62">
        <v>38958</v>
      </c>
      <c r="T20" s="17"/>
      <c r="U20" s="52"/>
      <c r="V20" s="18"/>
    </row>
    <row r="21" spans="1:22" ht="15.95" customHeight="1" x14ac:dyDescent="0.25">
      <c r="A21" s="15" t="s">
        <v>32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19</v>
      </c>
      <c r="C22" s="47" t="s">
        <v>53</v>
      </c>
      <c r="D22" s="47" t="s">
        <v>53</v>
      </c>
      <c r="E22" s="47" t="s">
        <v>53</v>
      </c>
      <c r="F22" s="47">
        <v>10</v>
      </c>
      <c r="G22" s="47">
        <v>25</v>
      </c>
      <c r="H22" s="47">
        <v>17</v>
      </c>
      <c r="I22" s="47">
        <v>48</v>
      </c>
      <c r="J22" s="47">
        <v>46</v>
      </c>
      <c r="K22" s="47">
        <v>33</v>
      </c>
      <c r="L22" s="47">
        <v>37</v>
      </c>
      <c r="M22" s="47">
        <v>32</v>
      </c>
      <c r="N22" s="47">
        <v>70</v>
      </c>
      <c r="O22" s="47">
        <v>21</v>
      </c>
      <c r="P22" s="47">
        <v>5</v>
      </c>
      <c r="Q22" s="47">
        <v>3</v>
      </c>
      <c r="R22" s="47">
        <v>4</v>
      </c>
      <c r="S22" s="61">
        <v>351</v>
      </c>
      <c r="T22" s="17"/>
      <c r="U22" s="23"/>
      <c r="V22" s="18"/>
    </row>
    <row r="23" spans="1:22" ht="15.6" customHeight="1" x14ac:dyDescent="0.2">
      <c r="A23" s="19"/>
      <c r="B23" s="20" t="s">
        <v>8</v>
      </c>
      <c r="C23" s="47" t="s">
        <v>53</v>
      </c>
      <c r="D23" s="47" t="s">
        <v>53</v>
      </c>
      <c r="E23" s="47" t="s">
        <v>53</v>
      </c>
      <c r="F23" s="47" t="s">
        <v>53</v>
      </c>
      <c r="G23" s="47">
        <v>2</v>
      </c>
      <c r="H23" s="47" t="s">
        <v>53</v>
      </c>
      <c r="I23" s="47">
        <v>4</v>
      </c>
      <c r="J23" s="47">
        <v>3</v>
      </c>
      <c r="K23" s="47">
        <v>1</v>
      </c>
      <c r="L23" s="47">
        <v>2</v>
      </c>
      <c r="M23" s="47">
        <v>2</v>
      </c>
      <c r="N23" s="47">
        <v>9</v>
      </c>
      <c r="O23" s="47">
        <v>3</v>
      </c>
      <c r="P23" s="47" t="s">
        <v>53</v>
      </c>
      <c r="Q23" s="47" t="s">
        <v>53</v>
      </c>
      <c r="R23" s="47">
        <v>1</v>
      </c>
      <c r="S23" s="61">
        <v>27</v>
      </c>
      <c r="T23" s="17"/>
      <c r="U23" s="23"/>
      <c r="V23" s="18"/>
    </row>
    <row r="24" spans="1:22" ht="15.6" customHeight="1" x14ac:dyDescent="0.2">
      <c r="A24" s="19"/>
      <c r="B24" s="20" t="s">
        <v>15</v>
      </c>
      <c r="C24" s="47" t="s">
        <v>53</v>
      </c>
      <c r="D24" s="47" t="s">
        <v>53</v>
      </c>
      <c r="E24" s="47">
        <v>1</v>
      </c>
      <c r="F24" s="47">
        <v>54</v>
      </c>
      <c r="G24" s="47">
        <v>194</v>
      </c>
      <c r="H24" s="47">
        <v>171</v>
      </c>
      <c r="I24" s="47">
        <v>304</v>
      </c>
      <c r="J24" s="47">
        <v>310</v>
      </c>
      <c r="K24" s="47">
        <v>296</v>
      </c>
      <c r="L24" s="47">
        <v>368</v>
      </c>
      <c r="M24" s="47">
        <v>333</v>
      </c>
      <c r="N24" s="47">
        <v>686</v>
      </c>
      <c r="O24" s="47">
        <v>240</v>
      </c>
      <c r="P24" s="47">
        <v>78</v>
      </c>
      <c r="Q24" s="47">
        <v>30</v>
      </c>
      <c r="R24" s="47">
        <v>17</v>
      </c>
      <c r="S24" s="61">
        <v>3082</v>
      </c>
      <c r="T24" s="17"/>
      <c r="U24" s="23"/>
      <c r="V24" s="18"/>
    </row>
    <row r="25" spans="1:22" ht="15.6" customHeight="1" x14ac:dyDescent="0.2">
      <c r="A25" s="19"/>
      <c r="B25" s="20" t="s">
        <v>17</v>
      </c>
      <c r="C25" s="47" t="s">
        <v>53</v>
      </c>
      <c r="D25" s="47" t="s">
        <v>53</v>
      </c>
      <c r="E25" s="47" t="s">
        <v>53</v>
      </c>
      <c r="F25" s="47">
        <v>3</v>
      </c>
      <c r="G25" s="47">
        <v>1</v>
      </c>
      <c r="H25" s="47">
        <v>1</v>
      </c>
      <c r="I25" s="47">
        <v>7</v>
      </c>
      <c r="J25" s="47">
        <v>3</v>
      </c>
      <c r="K25" s="47">
        <v>10</v>
      </c>
      <c r="L25" s="47">
        <v>4</v>
      </c>
      <c r="M25" s="47">
        <v>3</v>
      </c>
      <c r="N25" s="47">
        <v>6</v>
      </c>
      <c r="O25" s="47">
        <v>1</v>
      </c>
      <c r="P25" s="47" t="s">
        <v>53</v>
      </c>
      <c r="Q25" s="47">
        <v>2</v>
      </c>
      <c r="R25" s="47" t="s">
        <v>53</v>
      </c>
      <c r="S25" s="61">
        <v>41</v>
      </c>
      <c r="T25" s="17"/>
      <c r="U25" s="23"/>
      <c r="V25" s="18"/>
    </row>
    <row r="26" spans="1:22" ht="15.6" customHeight="1" x14ac:dyDescent="0.2">
      <c r="A26" s="25"/>
      <c r="B26" s="26" t="s">
        <v>20</v>
      </c>
      <c r="C26" s="47" t="s">
        <v>53</v>
      </c>
      <c r="D26" s="47" t="s">
        <v>53</v>
      </c>
      <c r="E26" s="47">
        <v>1</v>
      </c>
      <c r="F26" s="47">
        <v>69</v>
      </c>
      <c r="G26" s="47">
        <v>228</v>
      </c>
      <c r="H26" s="47">
        <v>195</v>
      </c>
      <c r="I26" s="47">
        <v>389</v>
      </c>
      <c r="J26" s="47">
        <v>386</v>
      </c>
      <c r="K26" s="47">
        <v>369</v>
      </c>
      <c r="L26" s="47">
        <v>429</v>
      </c>
      <c r="M26" s="47">
        <v>388</v>
      </c>
      <c r="N26" s="47">
        <v>809</v>
      </c>
      <c r="O26" s="47">
        <v>290</v>
      </c>
      <c r="P26" s="47">
        <v>88</v>
      </c>
      <c r="Q26" s="47">
        <v>41</v>
      </c>
      <c r="R26" s="47">
        <v>25</v>
      </c>
      <c r="S26" s="62">
        <v>3707</v>
      </c>
      <c r="T26" s="17"/>
      <c r="U26" s="23"/>
      <c r="V26" s="18"/>
    </row>
    <row r="27" spans="1:22" ht="15.95" customHeight="1" x14ac:dyDescent="0.25">
      <c r="A27" s="15" t="s">
        <v>31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19</v>
      </c>
      <c r="C28" s="47" t="s">
        <v>53</v>
      </c>
      <c r="D28" s="47" t="s">
        <v>53</v>
      </c>
      <c r="E28" s="47" t="s">
        <v>53</v>
      </c>
      <c r="F28" s="47">
        <v>1</v>
      </c>
      <c r="G28" s="47">
        <v>15</v>
      </c>
      <c r="H28" s="47">
        <v>18</v>
      </c>
      <c r="I28" s="47">
        <v>39</v>
      </c>
      <c r="J28" s="47">
        <v>52</v>
      </c>
      <c r="K28" s="47">
        <v>25</v>
      </c>
      <c r="L28" s="47">
        <v>24</v>
      </c>
      <c r="M28" s="47">
        <v>21</v>
      </c>
      <c r="N28" s="47">
        <v>25</v>
      </c>
      <c r="O28" s="47">
        <v>12</v>
      </c>
      <c r="P28" s="47">
        <v>1</v>
      </c>
      <c r="Q28" s="47" t="s">
        <v>53</v>
      </c>
      <c r="R28" s="47" t="s">
        <v>53</v>
      </c>
      <c r="S28" s="61">
        <v>233</v>
      </c>
      <c r="T28" s="17"/>
      <c r="U28" s="23"/>
      <c r="V28" s="18"/>
    </row>
    <row r="29" spans="1:22" ht="15.6" customHeight="1" x14ac:dyDescent="0.2">
      <c r="A29" s="19"/>
      <c r="B29" s="20" t="s">
        <v>8</v>
      </c>
      <c r="C29" s="47" t="s">
        <v>53</v>
      </c>
      <c r="D29" s="47" t="s">
        <v>53</v>
      </c>
      <c r="E29" s="47" t="s">
        <v>53</v>
      </c>
      <c r="F29" s="47">
        <v>4</v>
      </c>
      <c r="G29" s="47">
        <v>17</v>
      </c>
      <c r="H29" s="47">
        <v>30</v>
      </c>
      <c r="I29" s="47">
        <v>53</v>
      </c>
      <c r="J29" s="47">
        <v>42</v>
      </c>
      <c r="K29" s="47">
        <v>15</v>
      </c>
      <c r="L29" s="47">
        <v>13</v>
      </c>
      <c r="M29" s="47">
        <v>7</v>
      </c>
      <c r="N29" s="47">
        <v>15</v>
      </c>
      <c r="O29" s="47">
        <v>3</v>
      </c>
      <c r="P29" s="47" t="s">
        <v>53</v>
      </c>
      <c r="Q29" s="47" t="s">
        <v>53</v>
      </c>
      <c r="R29" s="47" t="s">
        <v>53</v>
      </c>
      <c r="S29" s="61">
        <v>199</v>
      </c>
      <c r="T29" s="17"/>
      <c r="U29" s="23"/>
      <c r="V29" s="18"/>
    </row>
    <row r="30" spans="1:22" ht="15.6" customHeight="1" x14ac:dyDescent="0.2">
      <c r="A30" s="19"/>
      <c r="B30" s="20" t="s">
        <v>16</v>
      </c>
      <c r="C30" s="47" t="s">
        <v>53</v>
      </c>
      <c r="D30" s="47" t="s">
        <v>53</v>
      </c>
      <c r="E30" s="47">
        <v>2</v>
      </c>
      <c r="F30" s="47">
        <v>4</v>
      </c>
      <c r="G30" s="47">
        <v>28</v>
      </c>
      <c r="H30" s="47">
        <v>30</v>
      </c>
      <c r="I30" s="47">
        <v>79</v>
      </c>
      <c r="J30" s="47">
        <v>73</v>
      </c>
      <c r="K30" s="47">
        <v>56</v>
      </c>
      <c r="L30" s="47">
        <v>45</v>
      </c>
      <c r="M30" s="47">
        <v>57</v>
      </c>
      <c r="N30" s="47">
        <v>98</v>
      </c>
      <c r="O30" s="47">
        <v>48</v>
      </c>
      <c r="P30" s="47">
        <v>13</v>
      </c>
      <c r="Q30" s="47">
        <v>8</v>
      </c>
      <c r="R30" s="47">
        <v>1</v>
      </c>
      <c r="S30" s="61">
        <v>542</v>
      </c>
      <c r="T30" s="17"/>
      <c r="U30" s="23"/>
      <c r="V30" s="18"/>
    </row>
    <row r="31" spans="1:22" ht="15.6" customHeight="1" x14ac:dyDescent="0.2">
      <c r="A31" s="19"/>
      <c r="B31" s="20" t="s">
        <v>21</v>
      </c>
      <c r="C31" s="47">
        <v>62</v>
      </c>
      <c r="D31" s="47">
        <v>15</v>
      </c>
      <c r="E31" s="47">
        <v>5</v>
      </c>
      <c r="F31" s="47">
        <v>13</v>
      </c>
      <c r="G31" s="47">
        <v>79</v>
      </c>
      <c r="H31" s="47">
        <v>96</v>
      </c>
      <c r="I31" s="47">
        <v>234</v>
      </c>
      <c r="J31" s="47">
        <v>217</v>
      </c>
      <c r="K31" s="47">
        <v>144</v>
      </c>
      <c r="L31" s="47">
        <v>134</v>
      </c>
      <c r="M31" s="47">
        <v>133</v>
      </c>
      <c r="N31" s="47">
        <v>251</v>
      </c>
      <c r="O31" s="47">
        <v>102</v>
      </c>
      <c r="P31" s="47">
        <v>27</v>
      </c>
      <c r="Q31" s="47">
        <v>17</v>
      </c>
      <c r="R31" s="47">
        <v>5</v>
      </c>
      <c r="S31" s="61">
        <v>1534</v>
      </c>
      <c r="T31" s="17"/>
      <c r="U31" s="23"/>
      <c r="V31" s="18"/>
    </row>
    <row r="32" spans="1:22" ht="15.95" customHeight="1" x14ac:dyDescent="0.25">
      <c r="A32" s="27" t="s">
        <v>22</v>
      </c>
      <c r="B32" s="28"/>
      <c r="C32" s="54">
        <v>39</v>
      </c>
      <c r="D32" s="55">
        <v>21</v>
      </c>
      <c r="E32" s="55">
        <v>12</v>
      </c>
      <c r="F32" s="55">
        <v>21</v>
      </c>
      <c r="G32" s="55">
        <v>42</v>
      </c>
      <c r="H32" s="55">
        <v>36</v>
      </c>
      <c r="I32" s="55">
        <v>153</v>
      </c>
      <c r="J32" s="55">
        <v>121</v>
      </c>
      <c r="K32" s="55">
        <v>132</v>
      </c>
      <c r="L32" s="55">
        <v>157</v>
      </c>
      <c r="M32" s="55">
        <v>207</v>
      </c>
      <c r="N32" s="55">
        <v>531</v>
      </c>
      <c r="O32" s="55">
        <v>533</v>
      </c>
      <c r="P32" s="55">
        <v>439</v>
      </c>
      <c r="Q32" s="55">
        <v>502</v>
      </c>
      <c r="R32" s="55">
        <v>428</v>
      </c>
      <c r="S32" s="64">
        <v>3374</v>
      </c>
      <c r="T32" s="17"/>
      <c r="U32" s="23"/>
      <c r="V32" s="18"/>
    </row>
    <row r="33" spans="1:22" ht="15.95" customHeight="1" x14ac:dyDescent="0.25">
      <c r="A33" s="29" t="s">
        <v>30</v>
      </c>
      <c r="B33" s="26"/>
      <c r="C33" s="56">
        <v>329</v>
      </c>
      <c r="D33" s="57">
        <v>707</v>
      </c>
      <c r="E33" s="57">
        <v>495</v>
      </c>
      <c r="F33" s="57">
        <v>813</v>
      </c>
      <c r="G33" s="57">
        <v>1079</v>
      </c>
      <c r="H33" s="57">
        <v>883</v>
      </c>
      <c r="I33" s="57">
        <v>2201</v>
      </c>
      <c r="J33" s="57">
        <v>2210</v>
      </c>
      <c r="K33" s="57">
        <v>1935</v>
      </c>
      <c r="L33" s="57">
        <v>2220</v>
      </c>
      <c r="M33" s="57">
        <v>2562</v>
      </c>
      <c r="N33" s="57">
        <v>6546</v>
      </c>
      <c r="O33" s="57">
        <v>6241</v>
      </c>
      <c r="P33" s="57">
        <v>5182</v>
      </c>
      <c r="Q33" s="57">
        <v>6948</v>
      </c>
      <c r="R33" s="58">
        <v>7222</v>
      </c>
      <c r="S33" s="64">
        <v>47573</v>
      </c>
      <c r="T33" s="17"/>
      <c r="U33" s="60"/>
      <c r="V33" s="18"/>
    </row>
    <row r="34" spans="1:22" ht="15.75" customHeight="1" x14ac:dyDescent="0.25">
      <c r="A34" s="10"/>
      <c r="B34" s="30" t="s">
        <v>23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24</v>
      </c>
      <c r="B35" s="7"/>
      <c r="C35" s="50" t="s">
        <v>35</v>
      </c>
      <c r="D35" s="11" t="s">
        <v>36</v>
      </c>
      <c r="E35" s="11" t="s">
        <v>37</v>
      </c>
      <c r="F35" s="11" t="s">
        <v>38</v>
      </c>
      <c r="G35" s="11" t="s">
        <v>39</v>
      </c>
      <c r="H35" s="11" t="s">
        <v>40</v>
      </c>
      <c r="I35" s="11" t="s">
        <v>41</v>
      </c>
      <c r="J35" s="11" t="s">
        <v>42</v>
      </c>
      <c r="K35" s="11" t="s">
        <v>43</v>
      </c>
      <c r="L35" s="11" t="s">
        <v>44</v>
      </c>
      <c r="M35" s="11" t="s">
        <v>45</v>
      </c>
      <c r="N35" s="11" t="s">
        <v>46</v>
      </c>
      <c r="O35" s="11" t="s">
        <v>47</v>
      </c>
      <c r="P35" s="11" t="s">
        <v>48</v>
      </c>
      <c r="Q35" s="11" t="s">
        <v>49</v>
      </c>
      <c r="R35" s="11" t="s">
        <v>50</v>
      </c>
      <c r="S35" s="12" t="s">
        <v>51</v>
      </c>
      <c r="T35" s="17"/>
    </row>
    <row r="36" spans="1:22" ht="15.95" customHeight="1" x14ac:dyDescent="0.25">
      <c r="A36" s="15" t="s">
        <v>3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4</v>
      </c>
      <c r="C37" s="35">
        <v>5.6</v>
      </c>
      <c r="D37" s="35">
        <v>12.4</v>
      </c>
      <c r="E37" s="35">
        <v>6.5</v>
      </c>
      <c r="F37" s="35">
        <v>3</v>
      </c>
      <c r="G37" s="35">
        <v>4.7</v>
      </c>
      <c r="H37" s="35">
        <v>2.6</v>
      </c>
      <c r="I37" s="35">
        <v>5.9</v>
      </c>
      <c r="J37" s="35">
        <v>6</v>
      </c>
      <c r="K37" s="35">
        <v>8.9</v>
      </c>
      <c r="L37" s="35">
        <v>6.3</v>
      </c>
      <c r="M37" s="35">
        <v>8.3000000000000007</v>
      </c>
      <c r="N37" s="35">
        <v>11.6</v>
      </c>
      <c r="O37" s="35">
        <v>9.5</v>
      </c>
      <c r="P37" s="35">
        <v>9.4</v>
      </c>
      <c r="Q37" s="35">
        <v>17.600000000000001</v>
      </c>
      <c r="R37" s="35">
        <v>19.100000000000001</v>
      </c>
      <c r="S37" s="36">
        <v>8.5</v>
      </c>
      <c r="T37" s="35"/>
    </row>
    <row r="38" spans="1:22" ht="15.6" customHeight="1" x14ac:dyDescent="0.2">
      <c r="A38" s="19"/>
      <c r="B38" s="20" t="s">
        <v>5</v>
      </c>
      <c r="C38" s="35" t="s">
        <v>54</v>
      </c>
      <c r="D38" s="35">
        <v>3.4</v>
      </c>
      <c r="E38" s="35" t="s">
        <v>54</v>
      </c>
      <c r="F38" s="35" t="s">
        <v>54</v>
      </c>
      <c r="G38" s="35" t="s">
        <v>54</v>
      </c>
      <c r="H38" s="35" t="s">
        <v>54</v>
      </c>
      <c r="I38" s="35" t="s">
        <v>54</v>
      </c>
      <c r="J38" s="35" t="s">
        <v>54</v>
      </c>
      <c r="K38" s="35" t="s">
        <v>53</v>
      </c>
      <c r="L38" s="35" t="s">
        <v>54</v>
      </c>
      <c r="M38" s="35" t="s">
        <v>54</v>
      </c>
      <c r="N38" s="35" t="s">
        <v>54</v>
      </c>
      <c r="O38" s="35" t="s">
        <v>54</v>
      </c>
      <c r="P38" s="35" t="s">
        <v>54</v>
      </c>
      <c r="Q38" s="35" t="s">
        <v>54</v>
      </c>
      <c r="R38" s="35" t="s">
        <v>53</v>
      </c>
      <c r="S38" s="36">
        <v>0.7</v>
      </c>
      <c r="T38" s="35"/>
    </row>
    <row r="39" spans="1:22" ht="15.6" customHeight="1" x14ac:dyDescent="0.2">
      <c r="A39" s="19"/>
      <c r="B39" s="20" t="s">
        <v>6</v>
      </c>
      <c r="C39" s="35">
        <v>95.2</v>
      </c>
      <c r="D39" s="35">
        <v>71.2</v>
      </c>
      <c r="E39" s="35">
        <v>47</v>
      </c>
      <c r="F39" s="35">
        <v>57.9</v>
      </c>
      <c r="G39" s="35">
        <v>55.6</v>
      </c>
      <c r="H39" s="35">
        <v>66.099999999999994</v>
      </c>
      <c r="I39" s="35">
        <v>56.5</v>
      </c>
      <c r="J39" s="35">
        <v>66.599999999999994</v>
      </c>
      <c r="K39" s="35">
        <v>71.3</v>
      </c>
      <c r="L39" s="35">
        <v>86.9</v>
      </c>
      <c r="M39" s="35">
        <v>108.2</v>
      </c>
      <c r="N39" s="35">
        <v>175</v>
      </c>
      <c r="O39" s="35">
        <v>312.3</v>
      </c>
      <c r="P39" s="35">
        <v>678.4</v>
      </c>
      <c r="Q39" s="35">
        <v>1956.8</v>
      </c>
      <c r="R39" s="35">
        <v>4982.3999999999996</v>
      </c>
      <c r="S39" s="36">
        <v>310.10000000000002</v>
      </c>
      <c r="T39" s="35"/>
    </row>
    <row r="40" spans="1:22" ht="15.6" customHeight="1" x14ac:dyDescent="0.2">
      <c r="A40" s="19"/>
      <c r="B40" s="20" t="s">
        <v>7</v>
      </c>
      <c r="C40" s="35">
        <v>32.5</v>
      </c>
      <c r="D40" s="35">
        <v>30.7</v>
      </c>
      <c r="E40" s="35">
        <v>7.4</v>
      </c>
      <c r="F40" s="35">
        <v>5.0999999999999996</v>
      </c>
      <c r="G40" s="35">
        <v>4</v>
      </c>
      <c r="H40" s="35">
        <v>7.9</v>
      </c>
      <c r="I40" s="35">
        <v>9.5</v>
      </c>
      <c r="J40" s="35">
        <v>9.5</v>
      </c>
      <c r="K40" s="35">
        <v>8.9</v>
      </c>
      <c r="L40" s="35">
        <v>8.5</v>
      </c>
      <c r="M40" s="35">
        <v>12</v>
      </c>
      <c r="N40" s="35">
        <v>10.4</v>
      </c>
      <c r="O40" s="35">
        <v>13.9</v>
      </c>
      <c r="P40" s="35">
        <v>10.1</v>
      </c>
      <c r="Q40" s="35">
        <v>13.2</v>
      </c>
      <c r="R40" s="35">
        <v>20</v>
      </c>
      <c r="S40" s="36">
        <v>11.3</v>
      </c>
      <c r="T40" s="35"/>
    </row>
    <row r="41" spans="1:22" ht="15.6" customHeight="1" x14ac:dyDescent="0.25">
      <c r="A41" s="24"/>
      <c r="B41" s="20" t="s">
        <v>8</v>
      </c>
      <c r="C41" s="35" t="s">
        <v>53</v>
      </c>
      <c r="D41" s="35" t="s">
        <v>53</v>
      </c>
      <c r="E41" s="35" t="s">
        <v>53</v>
      </c>
      <c r="F41" s="35" t="s">
        <v>53</v>
      </c>
      <c r="G41" s="35">
        <v>2.2000000000000002</v>
      </c>
      <c r="H41" s="35">
        <v>5.8</v>
      </c>
      <c r="I41" s="35">
        <v>4.9000000000000004</v>
      </c>
      <c r="J41" s="35">
        <v>1.2</v>
      </c>
      <c r="K41" s="35">
        <v>2.1</v>
      </c>
      <c r="L41" s="35">
        <v>1.3</v>
      </c>
      <c r="M41" s="35">
        <v>1.1000000000000001</v>
      </c>
      <c r="N41" s="35">
        <v>1.5</v>
      </c>
      <c r="O41" s="35">
        <v>1</v>
      </c>
      <c r="P41" s="35" t="s">
        <v>54</v>
      </c>
      <c r="Q41" s="35" t="s">
        <v>54</v>
      </c>
      <c r="R41" s="35" t="s">
        <v>54</v>
      </c>
      <c r="S41" s="36">
        <v>1.4</v>
      </c>
      <c r="T41" s="35"/>
    </row>
    <row r="42" spans="1:22" ht="15.6" customHeight="1" x14ac:dyDescent="0.25">
      <c r="A42" s="24"/>
      <c r="B42" s="20" t="s">
        <v>9</v>
      </c>
      <c r="C42" s="35" t="s">
        <v>54</v>
      </c>
      <c r="D42" s="35">
        <v>5.7</v>
      </c>
      <c r="E42" s="35">
        <v>6</v>
      </c>
      <c r="F42" s="35">
        <v>9.4</v>
      </c>
      <c r="G42" s="35">
        <v>46.2</v>
      </c>
      <c r="H42" s="35">
        <v>62.9</v>
      </c>
      <c r="I42" s="35">
        <v>51.9</v>
      </c>
      <c r="J42" s="35">
        <v>46.8</v>
      </c>
      <c r="K42" s="35">
        <v>30.9</v>
      </c>
      <c r="L42" s="35">
        <v>27.1</v>
      </c>
      <c r="M42" s="35">
        <v>29.1</v>
      </c>
      <c r="N42" s="35">
        <v>26.9</v>
      </c>
      <c r="O42" s="35">
        <v>31.1</v>
      </c>
      <c r="P42" s="35">
        <v>31.2</v>
      </c>
      <c r="Q42" s="35">
        <v>47.1</v>
      </c>
      <c r="R42" s="35">
        <v>51.2</v>
      </c>
      <c r="S42" s="36">
        <v>30.4</v>
      </c>
      <c r="T42" s="35"/>
    </row>
    <row r="43" spans="1:22" ht="15.6" customHeight="1" x14ac:dyDescent="0.25">
      <c r="A43" s="24"/>
      <c r="B43" s="20" t="s">
        <v>10</v>
      </c>
      <c r="C43" s="35" t="s">
        <v>54</v>
      </c>
      <c r="D43" s="35" t="s">
        <v>54</v>
      </c>
      <c r="E43" s="35" t="s">
        <v>54</v>
      </c>
      <c r="F43" s="35">
        <v>1.4</v>
      </c>
      <c r="G43" s="35">
        <v>6.5</v>
      </c>
      <c r="H43" s="35">
        <v>6.3</v>
      </c>
      <c r="I43" s="35">
        <v>16.899999999999999</v>
      </c>
      <c r="J43" s="35">
        <v>14.4</v>
      </c>
      <c r="K43" s="35">
        <v>9.9</v>
      </c>
      <c r="L43" s="35">
        <v>16.399999999999999</v>
      </c>
      <c r="M43" s="35">
        <v>14.8</v>
      </c>
      <c r="N43" s="35">
        <v>21</v>
      </c>
      <c r="O43" s="35">
        <v>19.600000000000001</v>
      </c>
      <c r="P43" s="35">
        <v>4.8</v>
      </c>
      <c r="Q43" s="35" t="s">
        <v>54</v>
      </c>
      <c r="R43" s="35" t="s">
        <v>53</v>
      </c>
      <c r="S43" s="36">
        <v>11.5</v>
      </c>
      <c r="T43" s="35"/>
    </row>
    <row r="44" spans="1:22" ht="15.6" customHeight="1" x14ac:dyDescent="0.2">
      <c r="A44" s="19"/>
      <c r="B44" s="20" t="s">
        <v>11</v>
      </c>
      <c r="C44" s="35" t="s">
        <v>53</v>
      </c>
      <c r="D44" s="35" t="s">
        <v>54</v>
      </c>
      <c r="E44" s="35">
        <v>1.9</v>
      </c>
      <c r="F44" s="35">
        <v>2.2999999999999998</v>
      </c>
      <c r="G44" s="35">
        <v>4.7</v>
      </c>
      <c r="H44" s="35" t="s">
        <v>54</v>
      </c>
      <c r="I44" s="35">
        <v>1.3</v>
      </c>
      <c r="J44" s="35">
        <v>1.9</v>
      </c>
      <c r="K44" s="35" t="s">
        <v>54</v>
      </c>
      <c r="L44" s="35">
        <v>2</v>
      </c>
      <c r="M44" s="35">
        <v>2.2000000000000002</v>
      </c>
      <c r="N44" s="35">
        <v>2.2000000000000002</v>
      </c>
      <c r="O44" s="35">
        <v>1.5</v>
      </c>
      <c r="P44" s="35" t="s">
        <v>54</v>
      </c>
      <c r="Q44" s="35" t="s">
        <v>53</v>
      </c>
      <c r="R44" s="35" t="s">
        <v>53</v>
      </c>
      <c r="S44" s="36">
        <v>1.6</v>
      </c>
      <c r="T44" s="35"/>
    </row>
    <row r="45" spans="1:22" ht="15.6" customHeight="1" x14ac:dyDescent="0.2">
      <c r="A45" s="19"/>
      <c r="B45" s="20" t="s">
        <v>12</v>
      </c>
      <c r="C45" s="35" t="s">
        <v>53</v>
      </c>
      <c r="D45" s="35">
        <v>3.7</v>
      </c>
      <c r="E45" s="35">
        <v>3.5</v>
      </c>
      <c r="F45" s="35">
        <v>7.6</v>
      </c>
      <c r="G45" s="35">
        <v>5.5</v>
      </c>
      <c r="H45" s="35">
        <v>8.4</v>
      </c>
      <c r="I45" s="35">
        <v>8.1999999999999993</v>
      </c>
      <c r="J45" s="35">
        <v>4.7</v>
      </c>
      <c r="K45" s="35">
        <v>4.5999999999999996</v>
      </c>
      <c r="L45" s="35">
        <v>4.8</v>
      </c>
      <c r="M45" s="35">
        <v>4.8</v>
      </c>
      <c r="N45" s="35">
        <v>6.7</v>
      </c>
      <c r="O45" s="35">
        <v>6</v>
      </c>
      <c r="P45" s="35">
        <v>4.8</v>
      </c>
      <c r="Q45" s="35">
        <v>6.8</v>
      </c>
      <c r="R45" s="35" t="s">
        <v>54</v>
      </c>
      <c r="S45" s="36">
        <v>5.6</v>
      </c>
      <c r="T45" s="35"/>
    </row>
    <row r="46" spans="1:22" ht="15.6" customHeight="1" x14ac:dyDescent="0.2">
      <c r="A46" s="19"/>
      <c r="B46" s="20" t="s">
        <v>13</v>
      </c>
      <c r="C46" s="35" t="s">
        <v>53</v>
      </c>
      <c r="D46" s="35">
        <v>2</v>
      </c>
      <c r="E46" s="35">
        <v>5.6</v>
      </c>
      <c r="F46" s="35">
        <v>12.4</v>
      </c>
      <c r="G46" s="35">
        <v>12.4</v>
      </c>
      <c r="H46" s="35">
        <v>8.9</v>
      </c>
      <c r="I46" s="35">
        <v>5.9</v>
      </c>
      <c r="J46" s="35">
        <v>7</v>
      </c>
      <c r="K46" s="35">
        <v>4.5999999999999996</v>
      </c>
      <c r="L46" s="35">
        <v>5.7</v>
      </c>
      <c r="M46" s="35">
        <v>10.4</v>
      </c>
      <c r="N46" s="35">
        <v>7.3</v>
      </c>
      <c r="O46" s="35">
        <v>13.1</v>
      </c>
      <c r="P46" s="35">
        <v>5</v>
      </c>
      <c r="Q46" s="35">
        <v>5.2</v>
      </c>
      <c r="R46" s="35" t="s">
        <v>54</v>
      </c>
      <c r="S46" s="36">
        <v>7.6</v>
      </c>
      <c r="T46" s="35"/>
    </row>
    <row r="47" spans="1:22" ht="15.6" customHeight="1" x14ac:dyDescent="0.2">
      <c r="A47" s="19"/>
      <c r="B47" s="20" t="s">
        <v>14</v>
      </c>
      <c r="C47" s="35" t="s">
        <v>54</v>
      </c>
      <c r="D47" s="35" t="s">
        <v>54</v>
      </c>
      <c r="E47" s="35">
        <v>1.4</v>
      </c>
      <c r="F47" s="35" t="s">
        <v>53</v>
      </c>
      <c r="G47" s="35" t="s">
        <v>54</v>
      </c>
      <c r="H47" s="35" t="s">
        <v>53</v>
      </c>
      <c r="I47" s="35" t="s">
        <v>53</v>
      </c>
      <c r="J47" s="35" t="s">
        <v>54</v>
      </c>
      <c r="K47" s="35" t="s">
        <v>54</v>
      </c>
      <c r="L47" s="35" t="s">
        <v>54</v>
      </c>
      <c r="M47" s="35">
        <v>1.3</v>
      </c>
      <c r="N47" s="35">
        <v>0.7</v>
      </c>
      <c r="O47" s="35">
        <v>0.9</v>
      </c>
      <c r="P47" s="35">
        <v>1.4</v>
      </c>
      <c r="Q47" s="35" t="s">
        <v>54</v>
      </c>
      <c r="R47" s="35" t="s">
        <v>54</v>
      </c>
      <c r="S47" s="36">
        <v>0.8</v>
      </c>
      <c r="T47" s="35"/>
    </row>
    <row r="48" spans="1:22" ht="15.6" customHeight="1" x14ac:dyDescent="0.2">
      <c r="A48" s="19"/>
      <c r="B48" s="20" t="s">
        <v>15</v>
      </c>
      <c r="C48" s="35">
        <v>21.3</v>
      </c>
      <c r="D48" s="35">
        <v>26.4</v>
      </c>
      <c r="E48" s="35">
        <v>2.2999999999999998</v>
      </c>
      <c r="F48" s="35">
        <v>5.3</v>
      </c>
      <c r="G48" s="35">
        <v>17.399999999999999</v>
      </c>
      <c r="H48" s="35">
        <v>23.6</v>
      </c>
      <c r="I48" s="35">
        <v>29.5</v>
      </c>
      <c r="J48" s="35">
        <v>30.3</v>
      </c>
      <c r="K48" s="35">
        <v>37.799999999999997</v>
      </c>
      <c r="L48" s="35">
        <v>36.6</v>
      </c>
      <c r="M48" s="35">
        <v>46.5</v>
      </c>
      <c r="N48" s="35">
        <v>62.5</v>
      </c>
      <c r="O48" s="35">
        <v>65.099999999999994</v>
      </c>
      <c r="P48" s="35">
        <v>76.400000000000006</v>
      </c>
      <c r="Q48" s="35">
        <v>85</v>
      </c>
      <c r="R48" s="35">
        <v>118.9</v>
      </c>
      <c r="S48" s="36">
        <v>43.4</v>
      </c>
      <c r="T48" s="35"/>
    </row>
    <row r="49" spans="1:20" ht="15.6" customHeight="1" x14ac:dyDescent="0.25">
      <c r="A49" s="24"/>
      <c r="B49" s="20" t="s">
        <v>16</v>
      </c>
      <c r="C49" s="35">
        <v>6.7</v>
      </c>
      <c r="D49" s="35">
        <v>10.1</v>
      </c>
      <c r="E49" s="35">
        <v>9.1</v>
      </c>
      <c r="F49" s="35">
        <v>15.8</v>
      </c>
      <c r="G49" s="35">
        <v>33.1</v>
      </c>
      <c r="H49" s="35">
        <v>15.7</v>
      </c>
      <c r="I49" s="35">
        <v>16.7</v>
      </c>
      <c r="J49" s="35">
        <v>17.3</v>
      </c>
      <c r="K49" s="35">
        <v>15.4</v>
      </c>
      <c r="L49" s="35">
        <v>13.1</v>
      </c>
      <c r="M49" s="35">
        <v>16.3</v>
      </c>
      <c r="N49" s="35">
        <v>13.3</v>
      </c>
      <c r="O49" s="35">
        <v>13.4</v>
      </c>
      <c r="P49" s="35">
        <v>15.6</v>
      </c>
      <c r="Q49" s="35">
        <v>27.9</v>
      </c>
      <c r="R49" s="35">
        <v>52.1</v>
      </c>
      <c r="S49" s="36">
        <v>16.100000000000001</v>
      </c>
      <c r="T49" s="35"/>
    </row>
    <row r="50" spans="1:20" ht="15.6" customHeight="1" x14ac:dyDescent="0.25">
      <c r="A50" s="24"/>
      <c r="B50" s="20" t="s">
        <v>17</v>
      </c>
      <c r="C50" s="35">
        <v>17.899999999999999</v>
      </c>
      <c r="D50" s="35">
        <v>2.2999999999999998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54</v>
      </c>
      <c r="J50" s="35" t="s">
        <v>54</v>
      </c>
      <c r="K50" s="35" t="s">
        <v>54</v>
      </c>
      <c r="L50" s="35">
        <v>1.8</v>
      </c>
      <c r="M50" s="35">
        <v>2</v>
      </c>
      <c r="N50" s="35">
        <v>2.2000000000000002</v>
      </c>
      <c r="O50" s="35">
        <v>4.5999999999999996</v>
      </c>
      <c r="P50" s="35">
        <v>11.9</v>
      </c>
      <c r="Q50" s="35">
        <v>16.8</v>
      </c>
      <c r="R50" s="35">
        <v>31.2</v>
      </c>
      <c r="S50" s="36">
        <v>3.7</v>
      </c>
      <c r="T50" s="35"/>
    </row>
    <row r="51" spans="1:20" ht="15.6" customHeight="1" x14ac:dyDescent="0.2">
      <c r="A51" s="25"/>
      <c r="B51" s="26" t="s">
        <v>18</v>
      </c>
      <c r="C51" s="35">
        <v>255.5</v>
      </c>
      <c r="D51" s="35">
        <v>192.8</v>
      </c>
      <c r="E51" s="35">
        <v>111</v>
      </c>
      <c r="F51" s="35">
        <v>163</v>
      </c>
      <c r="G51" s="35">
        <v>265.39999999999998</v>
      </c>
      <c r="H51" s="35">
        <v>291.5</v>
      </c>
      <c r="I51" s="35">
        <v>300.60000000000002</v>
      </c>
      <c r="J51" s="35">
        <v>306.60000000000002</v>
      </c>
      <c r="K51" s="35">
        <v>295.60000000000002</v>
      </c>
      <c r="L51" s="35">
        <v>328.3</v>
      </c>
      <c r="M51" s="35">
        <v>398.6</v>
      </c>
      <c r="N51" s="35">
        <v>498.8</v>
      </c>
      <c r="O51" s="35">
        <v>667.2</v>
      </c>
      <c r="P51" s="35">
        <v>1061.8</v>
      </c>
      <c r="Q51" s="35">
        <v>2548.4</v>
      </c>
      <c r="R51" s="35">
        <v>5870.2</v>
      </c>
      <c r="S51" s="36">
        <v>583.9</v>
      </c>
      <c r="T51" s="35"/>
    </row>
    <row r="52" spans="1:20" ht="15.95" customHeight="1" x14ac:dyDescent="0.25">
      <c r="A52" s="15" t="s">
        <v>32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19</v>
      </c>
      <c r="C53" s="40" t="s">
        <v>53</v>
      </c>
      <c r="D53" s="35" t="s">
        <v>53</v>
      </c>
      <c r="E53" s="35" t="s">
        <v>53</v>
      </c>
      <c r="F53" s="35">
        <v>2.2999999999999998</v>
      </c>
      <c r="G53" s="35">
        <v>9.1</v>
      </c>
      <c r="H53" s="35">
        <v>8.9</v>
      </c>
      <c r="I53" s="35">
        <v>10.1</v>
      </c>
      <c r="J53" s="35">
        <v>9.5</v>
      </c>
      <c r="K53" s="35">
        <v>7.6</v>
      </c>
      <c r="L53" s="35">
        <v>8.1</v>
      </c>
      <c r="M53" s="35">
        <v>7</v>
      </c>
      <c r="N53" s="35">
        <v>7</v>
      </c>
      <c r="O53" s="35">
        <v>2.6</v>
      </c>
      <c r="P53" s="35">
        <v>1.1000000000000001</v>
      </c>
      <c r="Q53" s="35" t="s">
        <v>54</v>
      </c>
      <c r="R53" s="35" t="s">
        <v>54</v>
      </c>
      <c r="S53" s="36">
        <v>5.3</v>
      </c>
      <c r="T53" s="35"/>
    </row>
    <row r="54" spans="1:20" ht="15.6" customHeight="1" x14ac:dyDescent="0.2">
      <c r="A54" s="19"/>
      <c r="B54" s="20" t="s">
        <v>8</v>
      </c>
      <c r="C54" s="40" t="s">
        <v>53</v>
      </c>
      <c r="D54" s="35" t="s">
        <v>53</v>
      </c>
      <c r="E54" s="35" t="s">
        <v>53</v>
      </c>
      <c r="F54" s="35" t="s">
        <v>53</v>
      </c>
      <c r="G54" s="35" t="s">
        <v>54</v>
      </c>
      <c r="H54" s="35" t="s">
        <v>53</v>
      </c>
      <c r="I54" s="35" t="s">
        <v>54</v>
      </c>
      <c r="J54" s="35" t="s">
        <v>54</v>
      </c>
      <c r="K54" s="35" t="s">
        <v>54</v>
      </c>
      <c r="L54" s="35" t="s">
        <v>54</v>
      </c>
      <c r="M54" s="35" t="s">
        <v>54</v>
      </c>
      <c r="N54" s="35">
        <v>0.9</v>
      </c>
      <c r="O54" s="35" t="s">
        <v>54</v>
      </c>
      <c r="P54" s="35" t="s">
        <v>53</v>
      </c>
      <c r="Q54" s="35" t="s">
        <v>53</v>
      </c>
      <c r="R54" s="35" t="s">
        <v>54</v>
      </c>
      <c r="S54" s="36">
        <v>0.4</v>
      </c>
      <c r="T54" s="35"/>
    </row>
    <row r="55" spans="1:20" ht="15.6" customHeight="1" x14ac:dyDescent="0.2">
      <c r="A55" s="19"/>
      <c r="B55" s="20" t="s">
        <v>15</v>
      </c>
      <c r="C55" s="40" t="s">
        <v>53</v>
      </c>
      <c r="D55" s="35" t="s">
        <v>53</v>
      </c>
      <c r="E55" s="35" t="s">
        <v>54</v>
      </c>
      <c r="F55" s="35">
        <v>12.4</v>
      </c>
      <c r="G55" s="35">
        <v>70.5</v>
      </c>
      <c r="H55" s="35">
        <v>89.7</v>
      </c>
      <c r="I55" s="35">
        <v>64.099999999999994</v>
      </c>
      <c r="J55" s="35">
        <v>64</v>
      </c>
      <c r="K55" s="35">
        <v>67.8</v>
      </c>
      <c r="L55" s="35">
        <v>80.599999999999994</v>
      </c>
      <c r="M55" s="35">
        <v>72.400000000000006</v>
      </c>
      <c r="N55" s="35">
        <v>69.099999999999994</v>
      </c>
      <c r="O55" s="35">
        <v>30.1</v>
      </c>
      <c r="P55" s="35">
        <v>17.899999999999999</v>
      </c>
      <c r="Q55" s="35">
        <v>12</v>
      </c>
      <c r="R55" s="35">
        <v>14.8</v>
      </c>
      <c r="S55" s="36">
        <v>46.2</v>
      </c>
      <c r="T55" s="35"/>
    </row>
    <row r="56" spans="1:20" ht="15.6" customHeight="1" x14ac:dyDescent="0.2">
      <c r="A56" s="19"/>
      <c r="B56" s="20" t="s">
        <v>17</v>
      </c>
      <c r="C56" s="40" t="s">
        <v>53</v>
      </c>
      <c r="D56" s="35" t="s">
        <v>53</v>
      </c>
      <c r="E56" s="35" t="s">
        <v>53</v>
      </c>
      <c r="F56" s="35" t="s">
        <v>54</v>
      </c>
      <c r="G56" s="35" t="s">
        <v>54</v>
      </c>
      <c r="H56" s="35" t="s">
        <v>54</v>
      </c>
      <c r="I56" s="35">
        <v>1.5</v>
      </c>
      <c r="J56" s="35" t="s">
        <v>54</v>
      </c>
      <c r="K56" s="35">
        <v>2.2999999999999998</v>
      </c>
      <c r="L56" s="35" t="s">
        <v>54</v>
      </c>
      <c r="M56" s="35" t="s">
        <v>54</v>
      </c>
      <c r="N56" s="35">
        <v>0.6</v>
      </c>
      <c r="O56" s="35" t="s">
        <v>54</v>
      </c>
      <c r="P56" s="35" t="s">
        <v>53</v>
      </c>
      <c r="Q56" s="35" t="s">
        <v>54</v>
      </c>
      <c r="R56" s="35" t="s">
        <v>53</v>
      </c>
      <c r="S56" s="36">
        <v>0.6</v>
      </c>
      <c r="T56" s="35"/>
    </row>
    <row r="57" spans="1:20" ht="15.6" customHeight="1" x14ac:dyDescent="0.2">
      <c r="A57" s="25"/>
      <c r="B57" s="26" t="s">
        <v>20</v>
      </c>
      <c r="C57" s="41" t="s">
        <v>53</v>
      </c>
      <c r="D57" s="42" t="s">
        <v>53</v>
      </c>
      <c r="E57" s="42" t="s">
        <v>54</v>
      </c>
      <c r="F57" s="42">
        <v>15.8</v>
      </c>
      <c r="G57" s="42">
        <v>82.9</v>
      </c>
      <c r="H57" s="42">
        <v>102.3</v>
      </c>
      <c r="I57" s="42">
        <v>82.1</v>
      </c>
      <c r="J57" s="42">
        <v>79.599999999999994</v>
      </c>
      <c r="K57" s="42">
        <v>84.6</v>
      </c>
      <c r="L57" s="42">
        <v>93.9</v>
      </c>
      <c r="M57" s="42">
        <v>84.3</v>
      </c>
      <c r="N57" s="42">
        <v>81.400000000000006</v>
      </c>
      <c r="O57" s="42">
        <v>36.4</v>
      </c>
      <c r="P57" s="42">
        <v>20.2</v>
      </c>
      <c r="Q57" s="42">
        <v>16.399999999999999</v>
      </c>
      <c r="R57" s="42">
        <v>21.7</v>
      </c>
      <c r="S57" s="43">
        <v>55.6</v>
      </c>
      <c r="T57" s="35"/>
    </row>
    <row r="58" spans="1:20" ht="15.95" customHeight="1" x14ac:dyDescent="0.25">
      <c r="A58" s="15" t="s">
        <v>31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19</v>
      </c>
      <c r="C59" s="40" t="s">
        <v>53</v>
      </c>
      <c r="D59" s="35" t="s">
        <v>53</v>
      </c>
      <c r="E59" s="35" t="s">
        <v>53</v>
      </c>
      <c r="F59" s="35" t="s">
        <v>54</v>
      </c>
      <c r="G59" s="35">
        <v>5.5</v>
      </c>
      <c r="H59" s="35">
        <v>9.4</v>
      </c>
      <c r="I59" s="35">
        <v>8.1999999999999993</v>
      </c>
      <c r="J59" s="35">
        <v>10.7</v>
      </c>
      <c r="K59" s="35">
        <v>5.7</v>
      </c>
      <c r="L59" s="35">
        <v>5.3</v>
      </c>
      <c r="M59" s="35">
        <v>4.5999999999999996</v>
      </c>
      <c r="N59" s="35">
        <v>2.5</v>
      </c>
      <c r="O59" s="35">
        <v>1.5</v>
      </c>
      <c r="P59" s="35" t="s">
        <v>54</v>
      </c>
      <c r="Q59" s="35" t="s">
        <v>53</v>
      </c>
      <c r="R59" s="35" t="s">
        <v>53</v>
      </c>
      <c r="S59" s="36">
        <v>3.5</v>
      </c>
      <c r="T59" s="35"/>
    </row>
    <row r="60" spans="1:20" ht="15.6" customHeight="1" x14ac:dyDescent="0.2">
      <c r="A60" s="19"/>
      <c r="B60" s="20" t="s">
        <v>8</v>
      </c>
      <c r="C60" s="40" t="s">
        <v>53</v>
      </c>
      <c r="D60" s="35" t="s">
        <v>53</v>
      </c>
      <c r="E60" s="35" t="s">
        <v>53</v>
      </c>
      <c r="F60" s="35" t="s">
        <v>54</v>
      </c>
      <c r="G60" s="35">
        <v>6.2</v>
      </c>
      <c r="H60" s="35">
        <v>15.7</v>
      </c>
      <c r="I60" s="35">
        <v>11.2</v>
      </c>
      <c r="J60" s="35">
        <v>8.6999999999999993</v>
      </c>
      <c r="K60" s="35">
        <v>3.4</v>
      </c>
      <c r="L60" s="35">
        <v>2.8</v>
      </c>
      <c r="M60" s="35">
        <v>1.5</v>
      </c>
      <c r="N60" s="35">
        <v>1.5</v>
      </c>
      <c r="O60" s="35" t="s">
        <v>54</v>
      </c>
      <c r="P60" s="35" t="s">
        <v>53</v>
      </c>
      <c r="Q60" s="35" t="s">
        <v>53</v>
      </c>
      <c r="R60" s="35" t="s">
        <v>53</v>
      </c>
      <c r="S60" s="36">
        <v>3</v>
      </c>
      <c r="T60" s="35"/>
    </row>
    <row r="61" spans="1:20" ht="15.6" customHeight="1" x14ac:dyDescent="0.2">
      <c r="A61" s="19"/>
      <c r="B61" s="20" t="s">
        <v>16</v>
      </c>
      <c r="C61" s="40" t="s">
        <v>53</v>
      </c>
      <c r="D61" s="35" t="s">
        <v>53</v>
      </c>
      <c r="E61" s="35" t="s">
        <v>54</v>
      </c>
      <c r="F61" s="35" t="s">
        <v>54</v>
      </c>
      <c r="G61" s="35">
        <v>10.199999999999999</v>
      </c>
      <c r="H61" s="35">
        <v>15.7</v>
      </c>
      <c r="I61" s="35">
        <v>16.7</v>
      </c>
      <c r="J61" s="35">
        <v>15.1</v>
      </c>
      <c r="K61" s="35">
        <v>12.8</v>
      </c>
      <c r="L61" s="35">
        <v>9.9</v>
      </c>
      <c r="M61" s="35">
        <v>12.4</v>
      </c>
      <c r="N61" s="35">
        <v>9.9</v>
      </c>
      <c r="O61" s="35">
        <v>6</v>
      </c>
      <c r="P61" s="35">
        <v>3</v>
      </c>
      <c r="Q61" s="35">
        <v>3.2</v>
      </c>
      <c r="R61" s="35" t="s">
        <v>54</v>
      </c>
      <c r="S61" s="36">
        <v>8.1</v>
      </c>
      <c r="T61" s="35"/>
    </row>
    <row r="62" spans="1:20" ht="15.6" customHeight="1" x14ac:dyDescent="0.2">
      <c r="A62" s="19"/>
      <c r="B62" s="20" t="s">
        <v>21</v>
      </c>
      <c r="C62" s="40">
        <v>69.5</v>
      </c>
      <c r="D62" s="35">
        <v>4.3</v>
      </c>
      <c r="E62" s="35">
        <v>1.2</v>
      </c>
      <c r="F62" s="35">
        <v>3</v>
      </c>
      <c r="G62" s="35">
        <v>28.7</v>
      </c>
      <c r="H62" s="35">
        <v>50.3</v>
      </c>
      <c r="I62" s="35">
        <v>49.4</v>
      </c>
      <c r="J62" s="35">
        <v>44.8</v>
      </c>
      <c r="K62" s="35">
        <v>33</v>
      </c>
      <c r="L62" s="35">
        <v>29.3</v>
      </c>
      <c r="M62" s="35">
        <v>28.9</v>
      </c>
      <c r="N62" s="35">
        <v>25.3</v>
      </c>
      <c r="O62" s="35">
        <v>12.8</v>
      </c>
      <c r="P62" s="35">
        <v>6.2</v>
      </c>
      <c r="Q62" s="35">
        <v>6.8</v>
      </c>
      <c r="R62" s="35">
        <v>4.3</v>
      </c>
      <c r="S62" s="36">
        <v>23</v>
      </c>
      <c r="T62" s="35"/>
    </row>
    <row r="63" spans="1:20" ht="15.95" customHeight="1" x14ac:dyDescent="0.25">
      <c r="A63" s="27" t="s">
        <v>22</v>
      </c>
      <c r="B63" s="28"/>
      <c r="C63" s="44">
        <v>43.7</v>
      </c>
      <c r="D63" s="45">
        <v>6</v>
      </c>
      <c r="E63" s="45">
        <v>2.8</v>
      </c>
      <c r="F63" s="45">
        <v>4.8</v>
      </c>
      <c r="G63" s="45">
        <v>15.3</v>
      </c>
      <c r="H63" s="45">
        <v>18.899999999999999</v>
      </c>
      <c r="I63" s="45">
        <v>32.299999999999997</v>
      </c>
      <c r="J63" s="45">
        <v>25</v>
      </c>
      <c r="K63" s="45">
        <v>30.3</v>
      </c>
      <c r="L63" s="45">
        <v>34.4</v>
      </c>
      <c r="M63" s="45">
        <v>45</v>
      </c>
      <c r="N63" s="45">
        <v>53.5</v>
      </c>
      <c r="O63" s="45">
        <v>66.900000000000006</v>
      </c>
      <c r="P63" s="45">
        <v>100.7</v>
      </c>
      <c r="Q63" s="45">
        <v>200.3</v>
      </c>
      <c r="R63" s="45">
        <v>371.4</v>
      </c>
      <c r="S63" s="46">
        <v>50.6</v>
      </c>
      <c r="T63" s="35"/>
    </row>
    <row r="64" spans="1:20" ht="15.95" customHeight="1" x14ac:dyDescent="0.25">
      <c r="A64" s="29" t="s">
        <v>30</v>
      </c>
      <c r="B64" s="26"/>
      <c r="C64" s="44">
        <v>368.7</v>
      </c>
      <c r="D64" s="45">
        <v>203.1</v>
      </c>
      <c r="E64" s="45">
        <v>115.1</v>
      </c>
      <c r="F64" s="45">
        <v>186.7</v>
      </c>
      <c r="G64" s="45">
        <v>392.3</v>
      </c>
      <c r="H64" s="45">
        <v>463</v>
      </c>
      <c r="I64" s="45">
        <v>464.4</v>
      </c>
      <c r="J64" s="45">
        <v>456</v>
      </c>
      <c r="K64" s="45">
        <v>443.5</v>
      </c>
      <c r="L64" s="45">
        <v>485.9</v>
      </c>
      <c r="M64" s="45">
        <v>556.9</v>
      </c>
      <c r="N64" s="45">
        <v>659</v>
      </c>
      <c r="O64" s="45">
        <v>783.3</v>
      </c>
      <c r="P64" s="45">
        <v>1188.9000000000001</v>
      </c>
      <c r="Q64" s="45">
        <v>2771.8</v>
      </c>
      <c r="R64" s="45">
        <v>6267.7</v>
      </c>
      <c r="S64" s="46">
        <v>713</v>
      </c>
      <c r="T64" s="35"/>
    </row>
    <row r="65" spans="1:20" ht="15.6" customHeight="1" x14ac:dyDescent="0.2">
      <c r="A65" s="21" t="s">
        <v>25</v>
      </c>
      <c r="B65" s="21"/>
      <c r="C65" s="21" t="s">
        <v>26</v>
      </c>
      <c r="D65" s="21"/>
      <c r="E65" s="21" t="s">
        <v>52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27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33</v>
      </c>
      <c r="B67" s="21"/>
      <c r="C67" s="21"/>
      <c r="D67" s="21"/>
      <c r="E67" s="17" t="s">
        <v>29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56</v>
      </c>
      <c r="T67" s="49"/>
    </row>
    <row r="68" spans="1:20" ht="15" customHeight="1" x14ac:dyDescent="0.25">
      <c r="A68" s="48" t="s">
        <v>34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V71"/>
  <sheetViews>
    <sheetView topLeftCell="A4" zoomScale="59" zoomScaleNormal="75" zoomScaleSheetLayoutView="40" workbookViewId="0">
      <selection activeCell="R68" sqref="R68:S68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  <c r="T1" s="5"/>
    </row>
    <row r="2" spans="1:22" ht="26.25" customHeight="1" x14ac:dyDescent="0.4">
      <c r="A2" s="1" t="s">
        <v>28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55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2</v>
      </c>
      <c r="B4" s="7"/>
      <c r="C4" s="50" t="s">
        <v>35</v>
      </c>
      <c r="D4" s="11" t="s">
        <v>36</v>
      </c>
      <c r="E4" s="11" t="s">
        <v>37</v>
      </c>
      <c r="F4" s="11" t="s">
        <v>38</v>
      </c>
      <c r="G4" s="11" t="s">
        <v>39</v>
      </c>
      <c r="H4" s="11" t="s">
        <v>40</v>
      </c>
      <c r="I4" s="11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1" t="s">
        <v>46</v>
      </c>
      <c r="O4" s="11" t="s">
        <v>47</v>
      </c>
      <c r="P4" s="11" t="s">
        <v>48</v>
      </c>
      <c r="Q4" s="11" t="s">
        <v>49</v>
      </c>
      <c r="R4" s="11" t="s">
        <v>50</v>
      </c>
      <c r="S4" s="12" t="s">
        <v>51</v>
      </c>
      <c r="T4" s="13"/>
      <c r="U4" s="14"/>
    </row>
    <row r="5" spans="1:22" ht="15.95" customHeight="1" x14ac:dyDescent="0.25">
      <c r="A5" s="15" t="s">
        <v>3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4</v>
      </c>
      <c r="C6" s="47">
        <v>17</v>
      </c>
      <c r="D6" s="47">
        <v>177</v>
      </c>
      <c r="E6" s="47">
        <v>112</v>
      </c>
      <c r="F6" s="47">
        <v>81</v>
      </c>
      <c r="G6" s="47">
        <v>44</v>
      </c>
      <c r="H6" s="47">
        <v>37</v>
      </c>
      <c r="I6" s="47">
        <v>118</v>
      </c>
      <c r="J6" s="47">
        <v>139</v>
      </c>
      <c r="K6" s="47">
        <v>172</v>
      </c>
      <c r="L6" s="47">
        <v>172</v>
      </c>
      <c r="M6" s="47">
        <v>191</v>
      </c>
      <c r="N6" s="47">
        <v>561</v>
      </c>
      <c r="O6" s="47">
        <v>443</v>
      </c>
      <c r="P6" s="47">
        <v>273</v>
      </c>
      <c r="Q6" s="47">
        <v>193</v>
      </c>
      <c r="R6" s="47">
        <v>128</v>
      </c>
      <c r="S6" s="61">
        <v>2858</v>
      </c>
      <c r="T6" s="17"/>
      <c r="U6" s="22"/>
      <c r="V6" s="18"/>
    </row>
    <row r="7" spans="1:22" ht="15.6" customHeight="1" x14ac:dyDescent="0.2">
      <c r="A7" s="19"/>
      <c r="B7" s="20" t="s">
        <v>5</v>
      </c>
      <c r="C7" s="47">
        <v>11</v>
      </c>
      <c r="D7" s="47">
        <v>51</v>
      </c>
      <c r="E7" s="47">
        <v>15</v>
      </c>
      <c r="F7" s="47">
        <v>18</v>
      </c>
      <c r="G7" s="47">
        <v>7</v>
      </c>
      <c r="H7" s="47">
        <v>5</v>
      </c>
      <c r="I7" s="47">
        <v>14</v>
      </c>
      <c r="J7" s="47">
        <v>12</v>
      </c>
      <c r="K7" s="47">
        <v>4</v>
      </c>
      <c r="L7" s="47">
        <v>3</v>
      </c>
      <c r="M7" s="47">
        <v>8</v>
      </c>
      <c r="N7" s="47">
        <v>23</v>
      </c>
      <c r="O7" s="47">
        <v>15</v>
      </c>
      <c r="P7" s="47">
        <v>9</v>
      </c>
      <c r="Q7" s="47">
        <v>12</v>
      </c>
      <c r="R7" s="47">
        <v>2</v>
      </c>
      <c r="S7" s="61">
        <v>209</v>
      </c>
      <c r="T7" s="17"/>
      <c r="U7" s="23"/>
      <c r="V7" s="18"/>
    </row>
    <row r="8" spans="1:22" ht="15.6" customHeight="1" x14ac:dyDescent="0.2">
      <c r="A8" s="19"/>
      <c r="B8" s="20" t="s">
        <v>6</v>
      </c>
      <c r="C8" s="47">
        <v>403</v>
      </c>
      <c r="D8" s="47">
        <v>1001</v>
      </c>
      <c r="E8" s="47">
        <v>964</v>
      </c>
      <c r="F8" s="47">
        <v>968</v>
      </c>
      <c r="G8" s="47">
        <v>692</v>
      </c>
      <c r="H8" s="47">
        <v>511</v>
      </c>
      <c r="I8" s="47">
        <v>1266</v>
      </c>
      <c r="J8" s="47">
        <v>1427</v>
      </c>
      <c r="K8" s="47">
        <v>1608</v>
      </c>
      <c r="L8" s="47">
        <v>1810</v>
      </c>
      <c r="M8" s="47">
        <v>2342</v>
      </c>
      <c r="N8" s="47">
        <v>8119</v>
      </c>
      <c r="O8" s="47">
        <v>13412</v>
      </c>
      <c r="P8" s="47">
        <v>16179</v>
      </c>
      <c r="Q8" s="47">
        <v>24756</v>
      </c>
      <c r="R8" s="47">
        <v>29340</v>
      </c>
      <c r="S8" s="61">
        <v>104798</v>
      </c>
      <c r="T8" s="17"/>
      <c r="U8" s="23"/>
      <c r="V8" s="18"/>
    </row>
    <row r="9" spans="1:22" ht="15.6" customHeight="1" x14ac:dyDescent="0.2">
      <c r="A9" s="19"/>
      <c r="B9" s="20" t="s">
        <v>7</v>
      </c>
      <c r="C9" s="47">
        <v>153</v>
      </c>
      <c r="D9" s="47">
        <v>568</v>
      </c>
      <c r="E9" s="47">
        <v>133</v>
      </c>
      <c r="F9" s="47">
        <v>91</v>
      </c>
      <c r="G9" s="47">
        <v>65</v>
      </c>
      <c r="H9" s="47">
        <v>90</v>
      </c>
      <c r="I9" s="47">
        <v>250</v>
      </c>
      <c r="J9" s="47">
        <v>215</v>
      </c>
      <c r="K9" s="47">
        <v>238</v>
      </c>
      <c r="L9" s="47">
        <v>153</v>
      </c>
      <c r="M9" s="47">
        <v>256</v>
      </c>
      <c r="N9" s="47">
        <v>578</v>
      </c>
      <c r="O9" s="47">
        <v>551</v>
      </c>
      <c r="P9" s="47">
        <v>280</v>
      </c>
      <c r="Q9" s="47">
        <v>170</v>
      </c>
      <c r="R9" s="47">
        <v>116</v>
      </c>
      <c r="S9" s="61">
        <v>3907</v>
      </c>
      <c r="T9" s="17"/>
      <c r="U9" s="23"/>
      <c r="V9" s="18"/>
    </row>
    <row r="10" spans="1:22" ht="15.6" customHeight="1" x14ac:dyDescent="0.25">
      <c r="A10" s="24"/>
      <c r="B10" s="20" t="s">
        <v>8</v>
      </c>
      <c r="C10" s="47" t="s">
        <v>53</v>
      </c>
      <c r="D10" s="47">
        <v>2</v>
      </c>
      <c r="E10" s="47">
        <v>8</v>
      </c>
      <c r="F10" s="47">
        <v>8</v>
      </c>
      <c r="G10" s="47">
        <v>26</v>
      </c>
      <c r="H10" s="47">
        <v>39</v>
      </c>
      <c r="I10" s="47">
        <v>112</v>
      </c>
      <c r="J10" s="47">
        <v>57</v>
      </c>
      <c r="K10" s="47">
        <v>47</v>
      </c>
      <c r="L10" s="47">
        <v>39</v>
      </c>
      <c r="M10" s="47">
        <v>33</v>
      </c>
      <c r="N10" s="47">
        <v>71</v>
      </c>
      <c r="O10" s="47">
        <v>42</v>
      </c>
      <c r="P10" s="47">
        <v>18</v>
      </c>
      <c r="Q10" s="47">
        <v>5</v>
      </c>
      <c r="R10" s="47">
        <v>3</v>
      </c>
      <c r="S10" s="61">
        <v>510</v>
      </c>
      <c r="T10" s="17"/>
      <c r="U10" s="23"/>
      <c r="V10" s="18"/>
    </row>
    <row r="11" spans="1:22" ht="15.6" customHeight="1" x14ac:dyDescent="0.25">
      <c r="A11" s="24"/>
      <c r="B11" s="20" t="s">
        <v>9</v>
      </c>
      <c r="C11" s="47">
        <v>12</v>
      </c>
      <c r="D11" s="47">
        <v>82</v>
      </c>
      <c r="E11" s="47">
        <v>122</v>
      </c>
      <c r="F11" s="47">
        <v>146</v>
      </c>
      <c r="G11" s="47">
        <v>503</v>
      </c>
      <c r="H11" s="47">
        <v>549</v>
      </c>
      <c r="I11" s="47">
        <v>1188</v>
      </c>
      <c r="J11" s="47">
        <v>959</v>
      </c>
      <c r="K11" s="47">
        <v>676</v>
      </c>
      <c r="L11" s="47">
        <v>604</v>
      </c>
      <c r="M11" s="47">
        <v>580</v>
      </c>
      <c r="N11" s="47">
        <v>1295</v>
      </c>
      <c r="O11" s="47">
        <v>1246</v>
      </c>
      <c r="P11" s="47">
        <v>831</v>
      </c>
      <c r="Q11" s="47">
        <v>641</v>
      </c>
      <c r="R11" s="47">
        <v>332</v>
      </c>
      <c r="S11" s="61">
        <v>9766</v>
      </c>
      <c r="T11" s="17"/>
      <c r="U11" s="23"/>
      <c r="V11" s="18"/>
    </row>
    <row r="12" spans="1:22" ht="15.6" customHeight="1" x14ac:dyDescent="0.25">
      <c r="A12" s="24"/>
      <c r="B12" s="20" t="s">
        <v>10</v>
      </c>
      <c r="C12" s="47">
        <v>1</v>
      </c>
      <c r="D12" s="47">
        <v>4</v>
      </c>
      <c r="E12" s="47">
        <v>14</v>
      </c>
      <c r="F12" s="47">
        <v>40</v>
      </c>
      <c r="G12" s="47">
        <v>60</v>
      </c>
      <c r="H12" s="47">
        <v>70</v>
      </c>
      <c r="I12" s="47">
        <v>312</v>
      </c>
      <c r="J12" s="47">
        <v>319</v>
      </c>
      <c r="K12" s="47">
        <v>260</v>
      </c>
      <c r="L12" s="47">
        <v>266</v>
      </c>
      <c r="M12" s="47">
        <v>302</v>
      </c>
      <c r="N12" s="47">
        <v>807</v>
      </c>
      <c r="O12" s="47">
        <v>610</v>
      </c>
      <c r="P12" s="47">
        <v>187</v>
      </c>
      <c r="Q12" s="47">
        <v>22</v>
      </c>
      <c r="R12" s="47">
        <v>2</v>
      </c>
      <c r="S12" s="61">
        <v>3276</v>
      </c>
      <c r="T12" s="17"/>
      <c r="U12" s="23"/>
      <c r="V12" s="18"/>
    </row>
    <row r="13" spans="1:22" ht="15.6" customHeight="1" x14ac:dyDescent="0.2">
      <c r="A13" s="19"/>
      <c r="B13" s="20" t="s">
        <v>11</v>
      </c>
      <c r="C13" s="47" t="s">
        <v>53</v>
      </c>
      <c r="D13" s="47">
        <v>5</v>
      </c>
      <c r="E13" s="47">
        <v>26</v>
      </c>
      <c r="F13" s="47">
        <v>44</v>
      </c>
      <c r="G13" s="47">
        <v>41</v>
      </c>
      <c r="H13" s="47">
        <v>11</v>
      </c>
      <c r="I13" s="47">
        <v>33</v>
      </c>
      <c r="J13" s="47">
        <v>37</v>
      </c>
      <c r="K13" s="47">
        <v>34</v>
      </c>
      <c r="L13" s="47">
        <v>33</v>
      </c>
      <c r="M13" s="47">
        <v>52</v>
      </c>
      <c r="N13" s="47">
        <v>103</v>
      </c>
      <c r="O13" s="47">
        <v>67</v>
      </c>
      <c r="P13" s="47">
        <v>24</v>
      </c>
      <c r="Q13" s="47">
        <v>4</v>
      </c>
      <c r="R13" s="47">
        <v>1</v>
      </c>
      <c r="S13" s="61">
        <v>515</v>
      </c>
      <c r="T13" s="17"/>
      <c r="U13" s="23"/>
      <c r="V13" s="18"/>
    </row>
    <row r="14" spans="1:22" ht="15.6" customHeight="1" x14ac:dyDescent="0.2">
      <c r="A14" s="19"/>
      <c r="B14" s="20" t="s">
        <v>12</v>
      </c>
      <c r="C14" s="47">
        <v>3</v>
      </c>
      <c r="D14" s="47">
        <v>61</v>
      </c>
      <c r="E14" s="47">
        <v>64</v>
      </c>
      <c r="F14" s="47">
        <v>131</v>
      </c>
      <c r="G14" s="47">
        <v>103</v>
      </c>
      <c r="H14" s="47">
        <v>77</v>
      </c>
      <c r="I14" s="47">
        <v>178</v>
      </c>
      <c r="J14" s="47">
        <v>149</v>
      </c>
      <c r="K14" s="47">
        <v>124</v>
      </c>
      <c r="L14" s="47">
        <v>102</v>
      </c>
      <c r="M14" s="47">
        <v>123</v>
      </c>
      <c r="N14" s="47">
        <v>337</v>
      </c>
      <c r="O14" s="47">
        <v>256</v>
      </c>
      <c r="P14" s="47">
        <v>160</v>
      </c>
      <c r="Q14" s="47">
        <v>98</v>
      </c>
      <c r="R14" s="47">
        <v>47</v>
      </c>
      <c r="S14" s="61">
        <v>2013</v>
      </c>
      <c r="T14" s="17"/>
      <c r="U14" s="23"/>
      <c r="V14" s="18"/>
    </row>
    <row r="15" spans="1:22" ht="15.6" customHeight="1" x14ac:dyDescent="0.2">
      <c r="A15" s="19"/>
      <c r="B15" s="20" t="s">
        <v>13</v>
      </c>
      <c r="C15" s="47" t="s">
        <v>53</v>
      </c>
      <c r="D15" s="47">
        <v>22</v>
      </c>
      <c r="E15" s="47">
        <v>145</v>
      </c>
      <c r="F15" s="47">
        <v>246</v>
      </c>
      <c r="G15" s="47">
        <v>145</v>
      </c>
      <c r="H15" s="47">
        <v>49</v>
      </c>
      <c r="I15" s="47">
        <v>134</v>
      </c>
      <c r="J15" s="47">
        <v>165</v>
      </c>
      <c r="K15" s="47">
        <v>143</v>
      </c>
      <c r="L15" s="47">
        <v>126</v>
      </c>
      <c r="M15" s="47">
        <v>210</v>
      </c>
      <c r="N15" s="47">
        <v>425</v>
      </c>
      <c r="O15" s="47">
        <v>482</v>
      </c>
      <c r="P15" s="47">
        <v>161</v>
      </c>
      <c r="Q15" s="47">
        <v>66</v>
      </c>
      <c r="R15" s="47">
        <v>20</v>
      </c>
      <c r="S15" s="61">
        <v>2539</v>
      </c>
      <c r="T15" s="17"/>
      <c r="U15" s="23"/>
      <c r="V15" s="18"/>
    </row>
    <row r="16" spans="1:22" ht="15.6" customHeight="1" x14ac:dyDescent="0.2">
      <c r="A16" s="19"/>
      <c r="B16" s="20" t="s">
        <v>14</v>
      </c>
      <c r="C16" s="47">
        <v>1</v>
      </c>
      <c r="D16" s="47">
        <v>11</v>
      </c>
      <c r="E16" s="47">
        <v>11</v>
      </c>
      <c r="F16" s="47">
        <v>5</v>
      </c>
      <c r="G16" s="47">
        <v>6</v>
      </c>
      <c r="H16" s="47">
        <v>8</v>
      </c>
      <c r="I16" s="47">
        <v>14</v>
      </c>
      <c r="J16" s="47">
        <v>12</v>
      </c>
      <c r="K16" s="47">
        <v>6</v>
      </c>
      <c r="L16" s="47">
        <v>18</v>
      </c>
      <c r="M16" s="47">
        <v>16</v>
      </c>
      <c r="N16" s="47">
        <v>44</v>
      </c>
      <c r="O16" s="47">
        <v>30</v>
      </c>
      <c r="P16" s="47">
        <v>19</v>
      </c>
      <c r="Q16" s="47">
        <v>18</v>
      </c>
      <c r="R16" s="47">
        <v>10</v>
      </c>
      <c r="S16" s="61">
        <v>229</v>
      </c>
      <c r="T16" s="17"/>
      <c r="U16" s="23"/>
      <c r="V16" s="18"/>
    </row>
    <row r="17" spans="1:22" ht="15.6" customHeight="1" x14ac:dyDescent="0.2">
      <c r="A17" s="19"/>
      <c r="B17" s="20" t="s">
        <v>15</v>
      </c>
      <c r="C17" s="47">
        <v>132</v>
      </c>
      <c r="D17" s="47">
        <v>466</v>
      </c>
      <c r="E17" s="47">
        <v>91</v>
      </c>
      <c r="F17" s="47">
        <v>128</v>
      </c>
      <c r="G17" s="47">
        <v>267</v>
      </c>
      <c r="H17" s="47">
        <v>242</v>
      </c>
      <c r="I17" s="47">
        <v>833</v>
      </c>
      <c r="J17" s="47">
        <v>844</v>
      </c>
      <c r="K17" s="47">
        <v>888</v>
      </c>
      <c r="L17" s="47">
        <v>774</v>
      </c>
      <c r="M17" s="47">
        <v>1056</v>
      </c>
      <c r="N17" s="47">
        <v>2965</v>
      </c>
      <c r="O17" s="47">
        <v>2897</v>
      </c>
      <c r="P17" s="47">
        <v>1869</v>
      </c>
      <c r="Q17" s="47">
        <v>1199</v>
      </c>
      <c r="R17" s="47">
        <v>624</v>
      </c>
      <c r="S17" s="61">
        <v>15275</v>
      </c>
      <c r="T17" s="17"/>
      <c r="U17" s="23"/>
      <c r="V17" s="18"/>
    </row>
    <row r="18" spans="1:22" ht="15.6" customHeight="1" x14ac:dyDescent="0.25">
      <c r="A18" s="24"/>
      <c r="B18" s="20" t="s">
        <v>16</v>
      </c>
      <c r="C18" s="47">
        <v>24</v>
      </c>
      <c r="D18" s="47">
        <v>150</v>
      </c>
      <c r="E18" s="47">
        <v>158</v>
      </c>
      <c r="F18" s="47">
        <v>310</v>
      </c>
      <c r="G18" s="47">
        <v>378</v>
      </c>
      <c r="H18" s="47">
        <v>123</v>
      </c>
      <c r="I18" s="47">
        <v>283</v>
      </c>
      <c r="J18" s="47">
        <v>305</v>
      </c>
      <c r="K18" s="47">
        <v>242</v>
      </c>
      <c r="L18" s="47">
        <v>270</v>
      </c>
      <c r="M18" s="47">
        <v>283</v>
      </c>
      <c r="N18" s="47">
        <v>647</v>
      </c>
      <c r="O18" s="47">
        <v>561</v>
      </c>
      <c r="P18" s="47">
        <v>406</v>
      </c>
      <c r="Q18" s="47">
        <v>391</v>
      </c>
      <c r="R18" s="47">
        <v>341</v>
      </c>
      <c r="S18" s="61">
        <v>4872</v>
      </c>
      <c r="T18" s="17"/>
      <c r="U18" s="23"/>
      <c r="V18" s="18"/>
    </row>
    <row r="19" spans="1:22" ht="15.6" customHeight="1" x14ac:dyDescent="0.25">
      <c r="A19" s="24"/>
      <c r="B19" s="20" t="s">
        <v>17</v>
      </c>
      <c r="C19" s="47">
        <v>68</v>
      </c>
      <c r="D19" s="47">
        <v>61</v>
      </c>
      <c r="E19" s="47">
        <v>15</v>
      </c>
      <c r="F19" s="47">
        <v>6</v>
      </c>
      <c r="G19" s="47">
        <v>4</v>
      </c>
      <c r="H19" s="47">
        <v>8</v>
      </c>
      <c r="I19" s="47">
        <v>15</v>
      </c>
      <c r="J19" s="47">
        <v>18</v>
      </c>
      <c r="K19" s="47">
        <v>29</v>
      </c>
      <c r="L19" s="47">
        <v>24</v>
      </c>
      <c r="M19" s="47">
        <v>48</v>
      </c>
      <c r="N19" s="47">
        <v>159</v>
      </c>
      <c r="O19" s="47">
        <v>209</v>
      </c>
      <c r="P19" s="47">
        <v>268</v>
      </c>
      <c r="Q19" s="47">
        <v>252</v>
      </c>
      <c r="R19" s="47">
        <v>197</v>
      </c>
      <c r="S19" s="61">
        <v>1381</v>
      </c>
      <c r="T19" s="17"/>
      <c r="U19" s="23"/>
      <c r="V19" s="18"/>
    </row>
    <row r="20" spans="1:22" ht="15.6" customHeight="1" x14ac:dyDescent="0.2">
      <c r="A20" s="25"/>
      <c r="B20" s="26" t="s">
        <v>18</v>
      </c>
      <c r="C20" s="47">
        <v>1143</v>
      </c>
      <c r="D20" s="47">
        <v>3133</v>
      </c>
      <c r="E20" s="47">
        <v>2290</v>
      </c>
      <c r="F20" s="47">
        <v>3048</v>
      </c>
      <c r="G20" s="47">
        <v>3240</v>
      </c>
      <c r="H20" s="47">
        <v>2472</v>
      </c>
      <c r="I20" s="47">
        <v>6739</v>
      </c>
      <c r="J20" s="47">
        <v>6856</v>
      </c>
      <c r="K20" s="47">
        <v>6639</v>
      </c>
      <c r="L20" s="47">
        <v>6679</v>
      </c>
      <c r="M20" s="47">
        <v>8398</v>
      </c>
      <c r="N20" s="47">
        <v>23549</v>
      </c>
      <c r="O20" s="47">
        <v>28091</v>
      </c>
      <c r="P20" s="47">
        <v>25973</v>
      </c>
      <c r="Q20" s="47">
        <v>32450</v>
      </c>
      <c r="R20" s="47">
        <v>34712</v>
      </c>
      <c r="S20" s="62">
        <v>195412</v>
      </c>
      <c r="T20" s="17"/>
      <c r="U20" s="52"/>
      <c r="V20" s="18"/>
    </row>
    <row r="21" spans="1:22" ht="15.95" customHeight="1" x14ac:dyDescent="0.25">
      <c r="A21" s="15" t="s">
        <v>32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19</v>
      </c>
      <c r="C22" s="47" t="s">
        <v>53</v>
      </c>
      <c r="D22" s="47" t="s">
        <v>53</v>
      </c>
      <c r="E22" s="47" t="s">
        <v>53</v>
      </c>
      <c r="F22" s="47">
        <v>57</v>
      </c>
      <c r="G22" s="47">
        <v>96</v>
      </c>
      <c r="H22" s="47">
        <v>79</v>
      </c>
      <c r="I22" s="47">
        <v>234</v>
      </c>
      <c r="J22" s="47">
        <v>227</v>
      </c>
      <c r="K22" s="47">
        <v>200</v>
      </c>
      <c r="L22" s="47">
        <v>171</v>
      </c>
      <c r="M22" s="47">
        <v>173</v>
      </c>
      <c r="N22" s="47">
        <v>324</v>
      </c>
      <c r="O22" s="47">
        <v>156</v>
      </c>
      <c r="P22" s="47">
        <v>30</v>
      </c>
      <c r="Q22" s="47">
        <v>28</v>
      </c>
      <c r="R22" s="47">
        <v>14</v>
      </c>
      <c r="S22" s="61">
        <v>1789</v>
      </c>
      <c r="T22" s="17"/>
      <c r="U22" s="23"/>
      <c r="V22" s="18"/>
    </row>
    <row r="23" spans="1:22" ht="15.6" customHeight="1" x14ac:dyDescent="0.2">
      <c r="A23" s="19"/>
      <c r="B23" s="20" t="s">
        <v>8</v>
      </c>
      <c r="C23" s="47" t="s">
        <v>53</v>
      </c>
      <c r="D23" s="47" t="s">
        <v>53</v>
      </c>
      <c r="E23" s="47" t="s">
        <v>53</v>
      </c>
      <c r="F23" s="47" t="s">
        <v>53</v>
      </c>
      <c r="G23" s="47">
        <v>4</v>
      </c>
      <c r="H23" s="47">
        <v>1</v>
      </c>
      <c r="I23" s="47">
        <v>23</v>
      </c>
      <c r="J23" s="47">
        <v>10</v>
      </c>
      <c r="K23" s="47">
        <v>7</v>
      </c>
      <c r="L23" s="47">
        <v>13</v>
      </c>
      <c r="M23" s="47">
        <v>11</v>
      </c>
      <c r="N23" s="47">
        <v>30</v>
      </c>
      <c r="O23" s="47">
        <v>18</v>
      </c>
      <c r="P23" s="47">
        <v>13</v>
      </c>
      <c r="Q23" s="47">
        <v>2</v>
      </c>
      <c r="R23" s="47">
        <v>2</v>
      </c>
      <c r="S23" s="61">
        <v>134</v>
      </c>
      <c r="T23" s="17"/>
      <c r="U23" s="23"/>
      <c r="V23" s="18"/>
    </row>
    <row r="24" spans="1:22" ht="15.6" customHeight="1" x14ac:dyDescent="0.2">
      <c r="A24" s="19"/>
      <c r="B24" s="20" t="s">
        <v>15</v>
      </c>
      <c r="C24" s="47" t="s">
        <v>53</v>
      </c>
      <c r="D24" s="47">
        <v>1</v>
      </c>
      <c r="E24" s="47">
        <v>1</v>
      </c>
      <c r="F24" s="47">
        <v>359</v>
      </c>
      <c r="G24" s="47">
        <v>946</v>
      </c>
      <c r="H24" s="47">
        <v>658</v>
      </c>
      <c r="I24" s="47">
        <v>1550</v>
      </c>
      <c r="J24" s="47">
        <v>1473</v>
      </c>
      <c r="K24" s="47">
        <v>1478</v>
      </c>
      <c r="L24" s="47">
        <v>1519</v>
      </c>
      <c r="M24" s="47">
        <v>1701</v>
      </c>
      <c r="N24" s="47">
        <v>3024</v>
      </c>
      <c r="O24" s="47">
        <v>1421</v>
      </c>
      <c r="P24" s="47">
        <v>389</v>
      </c>
      <c r="Q24" s="47">
        <v>165</v>
      </c>
      <c r="R24" s="47">
        <v>78</v>
      </c>
      <c r="S24" s="61">
        <v>14763</v>
      </c>
      <c r="T24" s="17"/>
      <c r="U24" s="23"/>
      <c r="V24" s="18"/>
    </row>
    <row r="25" spans="1:22" ht="15.6" customHeight="1" x14ac:dyDescent="0.2">
      <c r="A25" s="19"/>
      <c r="B25" s="20" t="s">
        <v>17</v>
      </c>
      <c r="C25" s="47" t="s">
        <v>53</v>
      </c>
      <c r="D25" s="47" t="s">
        <v>53</v>
      </c>
      <c r="E25" s="47">
        <v>1</v>
      </c>
      <c r="F25" s="47">
        <v>12</v>
      </c>
      <c r="G25" s="47">
        <v>9</v>
      </c>
      <c r="H25" s="47">
        <v>10</v>
      </c>
      <c r="I25" s="47">
        <v>37</v>
      </c>
      <c r="J25" s="47">
        <v>27</v>
      </c>
      <c r="K25" s="47">
        <v>34</v>
      </c>
      <c r="L25" s="47">
        <v>23</v>
      </c>
      <c r="M25" s="47">
        <v>22</v>
      </c>
      <c r="N25" s="47">
        <v>40</v>
      </c>
      <c r="O25" s="47">
        <v>12</v>
      </c>
      <c r="P25" s="47">
        <v>3</v>
      </c>
      <c r="Q25" s="47">
        <v>7</v>
      </c>
      <c r="R25" s="47">
        <v>2</v>
      </c>
      <c r="S25" s="61">
        <v>239</v>
      </c>
      <c r="T25" s="17"/>
      <c r="U25" s="23"/>
      <c r="V25" s="18"/>
    </row>
    <row r="26" spans="1:22" ht="15.6" customHeight="1" x14ac:dyDescent="0.2">
      <c r="A26" s="25"/>
      <c r="B26" s="26" t="s">
        <v>20</v>
      </c>
      <c r="C26" s="47">
        <v>1</v>
      </c>
      <c r="D26" s="47">
        <v>2</v>
      </c>
      <c r="E26" s="47">
        <v>2</v>
      </c>
      <c r="F26" s="47">
        <v>453</v>
      </c>
      <c r="G26" s="47">
        <v>1093</v>
      </c>
      <c r="H26" s="47">
        <v>788</v>
      </c>
      <c r="I26" s="47">
        <v>1971</v>
      </c>
      <c r="J26" s="47">
        <v>1872</v>
      </c>
      <c r="K26" s="47">
        <v>1831</v>
      </c>
      <c r="L26" s="47">
        <v>1804</v>
      </c>
      <c r="M26" s="47">
        <v>2005</v>
      </c>
      <c r="N26" s="47">
        <v>3604</v>
      </c>
      <c r="O26" s="47">
        <v>1721</v>
      </c>
      <c r="P26" s="47">
        <v>472</v>
      </c>
      <c r="Q26" s="47">
        <v>216</v>
      </c>
      <c r="R26" s="47">
        <v>107</v>
      </c>
      <c r="S26" s="62">
        <v>17942</v>
      </c>
      <c r="T26" s="17"/>
      <c r="U26" s="23"/>
      <c r="V26" s="18"/>
    </row>
    <row r="27" spans="1:22" ht="15.95" customHeight="1" x14ac:dyDescent="0.25">
      <c r="A27" s="15" t="s">
        <v>31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19</v>
      </c>
      <c r="C28" s="47">
        <v>1</v>
      </c>
      <c r="D28" s="47">
        <v>1</v>
      </c>
      <c r="E28" s="47">
        <v>1</v>
      </c>
      <c r="F28" s="47">
        <v>7</v>
      </c>
      <c r="G28" s="47">
        <v>55</v>
      </c>
      <c r="H28" s="47">
        <v>69</v>
      </c>
      <c r="I28" s="47">
        <v>216</v>
      </c>
      <c r="J28" s="47">
        <v>183</v>
      </c>
      <c r="K28" s="47">
        <v>126</v>
      </c>
      <c r="L28" s="47">
        <v>92</v>
      </c>
      <c r="M28" s="47">
        <v>99</v>
      </c>
      <c r="N28" s="47">
        <v>133</v>
      </c>
      <c r="O28" s="47">
        <v>52</v>
      </c>
      <c r="P28" s="47">
        <v>10</v>
      </c>
      <c r="Q28" s="47">
        <v>1</v>
      </c>
      <c r="R28" s="47" t="s">
        <v>53</v>
      </c>
      <c r="S28" s="61">
        <v>1046</v>
      </c>
      <c r="T28" s="17"/>
      <c r="U28" s="23"/>
      <c r="V28" s="18"/>
    </row>
    <row r="29" spans="1:22" ht="15.6" customHeight="1" x14ac:dyDescent="0.2">
      <c r="A29" s="19"/>
      <c r="B29" s="20" t="s">
        <v>8</v>
      </c>
      <c r="C29" s="47" t="s">
        <v>53</v>
      </c>
      <c r="D29" s="47" t="s">
        <v>53</v>
      </c>
      <c r="E29" s="47">
        <v>2</v>
      </c>
      <c r="F29" s="47">
        <v>21</v>
      </c>
      <c r="G29" s="47">
        <v>70</v>
      </c>
      <c r="H29" s="47">
        <v>96</v>
      </c>
      <c r="I29" s="47">
        <v>211</v>
      </c>
      <c r="J29" s="47">
        <v>148</v>
      </c>
      <c r="K29" s="47">
        <v>81</v>
      </c>
      <c r="L29" s="47">
        <v>64</v>
      </c>
      <c r="M29" s="47">
        <v>45</v>
      </c>
      <c r="N29" s="47">
        <v>60</v>
      </c>
      <c r="O29" s="47">
        <v>20</v>
      </c>
      <c r="P29" s="47">
        <v>5</v>
      </c>
      <c r="Q29" s="47">
        <v>1</v>
      </c>
      <c r="R29" s="47">
        <v>4</v>
      </c>
      <c r="S29" s="61">
        <v>828</v>
      </c>
      <c r="T29" s="17"/>
      <c r="U29" s="23"/>
      <c r="V29" s="18"/>
    </row>
    <row r="30" spans="1:22" ht="15.6" customHeight="1" x14ac:dyDescent="0.2">
      <c r="A30" s="19"/>
      <c r="B30" s="20" t="s">
        <v>16</v>
      </c>
      <c r="C30" s="47">
        <v>1</v>
      </c>
      <c r="D30" s="47">
        <v>3</v>
      </c>
      <c r="E30" s="47">
        <v>6</v>
      </c>
      <c r="F30" s="47">
        <v>31</v>
      </c>
      <c r="G30" s="47">
        <v>97</v>
      </c>
      <c r="H30" s="47">
        <v>112</v>
      </c>
      <c r="I30" s="47">
        <v>391</v>
      </c>
      <c r="J30" s="47">
        <v>349</v>
      </c>
      <c r="K30" s="47">
        <v>266</v>
      </c>
      <c r="L30" s="47">
        <v>247</v>
      </c>
      <c r="M30" s="47">
        <v>261</v>
      </c>
      <c r="N30" s="47">
        <v>496</v>
      </c>
      <c r="O30" s="47">
        <v>239</v>
      </c>
      <c r="P30" s="47">
        <v>54</v>
      </c>
      <c r="Q30" s="47">
        <v>24</v>
      </c>
      <c r="R30" s="47">
        <v>10</v>
      </c>
      <c r="S30" s="61">
        <v>2587</v>
      </c>
      <c r="T30" s="17"/>
      <c r="U30" s="23"/>
      <c r="V30" s="18"/>
    </row>
    <row r="31" spans="1:22" ht="15.6" customHeight="1" x14ac:dyDescent="0.2">
      <c r="A31" s="19"/>
      <c r="B31" s="20" t="s">
        <v>21</v>
      </c>
      <c r="C31" s="47">
        <v>285</v>
      </c>
      <c r="D31" s="47">
        <v>106</v>
      </c>
      <c r="E31" s="47">
        <v>32</v>
      </c>
      <c r="F31" s="47">
        <v>91</v>
      </c>
      <c r="G31" s="47">
        <v>289</v>
      </c>
      <c r="H31" s="47">
        <v>353</v>
      </c>
      <c r="I31" s="47">
        <v>1096</v>
      </c>
      <c r="J31" s="47">
        <v>923</v>
      </c>
      <c r="K31" s="47">
        <v>705</v>
      </c>
      <c r="L31" s="47">
        <v>610</v>
      </c>
      <c r="M31" s="47">
        <v>665</v>
      </c>
      <c r="N31" s="47">
        <v>1159</v>
      </c>
      <c r="O31" s="47">
        <v>531</v>
      </c>
      <c r="P31" s="47">
        <v>148</v>
      </c>
      <c r="Q31" s="47">
        <v>78</v>
      </c>
      <c r="R31" s="47">
        <v>35</v>
      </c>
      <c r="S31" s="61">
        <v>7106</v>
      </c>
      <c r="T31" s="17"/>
      <c r="U31" s="23"/>
      <c r="V31" s="18"/>
    </row>
    <row r="32" spans="1:22" ht="15.95" customHeight="1" x14ac:dyDescent="0.25">
      <c r="A32" s="27" t="s">
        <v>22</v>
      </c>
      <c r="B32" s="28"/>
      <c r="C32" s="54">
        <v>212</v>
      </c>
      <c r="D32" s="55">
        <v>136</v>
      </c>
      <c r="E32" s="55">
        <v>65</v>
      </c>
      <c r="F32" s="55">
        <v>143</v>
      </c>
      <c r="G32" s="55">
        <v>234</v>
      </c>
      <c r="H32" s="55">
        <v>224</v>
      </c>
      <c r="I32" s="55">
        <v>709</v>
      </c>
      <c r="J32" s="55">
        <v>704</v>
      </c>
      <c r="K32" s="55">
        <v>127</v>
      </c>
      <c r="L32" s="55">
        <v>728</v>
      </c>
      <c r="M32" s="55">
        <v>970</v>
      </c>
      <c r="N32" s="55">
        <v>2401</v>
      </c>
      <c r="O32" s="55">
        <v>2704</v>
      </c>
      <c r="P32" s="55">
        <v>2218</v>
      </c>
      <c r="Q32" s="55">
        <v>2363</v>
      </c>
      <c r="R32" s="55">
        <v>2211</v>
      </c>
      <c r="S32" s="64">
        <v>16722</v>
      </c>
      <c r="T32" s="17"/>
      <c r="U32" s="23"/>
      <c r="V32" s="18"/>
    </row>
    <row r="33" spans="1:22" ht="15.95" customHeight="1" x14ac:dyDescent="0.25">
      <c r="A33" s="29" t="s">
        <v>30</v>
      </c>
      <c r="B33" s="26"/>
      <c r="C33" s="56">
        <v>1641</v>
      </c>
      <c r="D33" s="57">
        <v>3377</v>
      </c>
      <c r="E33" s="57">
        <v>2389</v>
      </c>
      <c r="F33" s="57">
        <v>3735</v>
      </c>
      <c r="G33" s="57">
        <v>4856</v>
      </c>
      <c r="H33" s="57">
        <v>3837</v>
      </c>
      <c r="I33" s="57">
        <v>10515</v>
      </c>
      <c r="J33" s="57">
        <v>10355</v>
      </c>
      <c r="K33" s="57">
        <v>9875</v>
      </c>
      <c r="L33" s="57">
        <v>9821</v>
      </c>
      <c r="M33" s="57">
        <v>12038</v>
      </c>
      <c r="N33" s="57">
        <v>30713</v>
      </c>
      <c r="O33" s="57">
        <v>33047</v>
      </c>
      <c r="P33" s="57">
        <v>28811</v>
      </c>
      <c r="Q33" s="57">
        <v>35107</v>
      </c>
      <c r="R33" s="58">
        <v>37065</v>
      </c>
      <c r="S33" s="64">
        <v>237182</v>
      </c>
      <c r="T33" s="17"/>
      <c r="U33" s="60"/>
      <c r="V33" s="18"/>
    </row>
    <row r="34" spans="1:22" ht="15.75" customHeight="1" x14ac:dyDescent="0.25">
      <c r="A34" s="10"/>
      <c r="B34" s="30" t="s">
        <v>23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24</v>
      </c>
      <c r="B35" s="7"/>
      <c r="C35" s="50" t="s">
        <v>35</v>
      </c>
      <c r="D35" s="11" t="s">
        <v>36</v>
      </c>
      <c r="E35" s="11" t="s">
        <v>37</v>
      </c>
      <c r="F35" s="11" t="s">
        <v>38</v>
      </c>
      <c r="G35" s="11" t="s">
        <v>39</v>
      </c>
      <c r="H35" s="11" t="s">
        <v>40</v>
      </c>
      <c r="I35" s="11" t="s">
        <v>41</v>
      </c>
      <c r="J35" s="11" t="s">
        <v>42</v>
      </c>
      <c r="K35" s="11" t="s">
        <v>43</v>
      </c>
      <c r="L35" s="11" t="s">
        <v>44</v>
      </c>
      <c r="M35" s="11" t="s">
        <v>45</v>
      </c>
      <c r="N35" s="11" t="s">
        <v>46</v>
      </c>
      <c r="O35" s="11" t="s">
        <v>47</v>
      </c>
      <c r="P35" s="11" t="s">
        <v>48</v>
      </c>
      <c r="Q35" s="11" t="s">
        <v>49</v>
      </c>
      <c r="R35" s="11" t="s">
        <v>50</v>
      </c>
      <c r="S35" s="12" t="s">
        <v>51</v>
      </c>
      <c r="T35" s="17"/>
    </row>
    <row r="36" spans="1:22" ht="15.95" customHeight="1" x14ac:dyDescent="0.25">
      <c r="A36" s="15" t="s">
        <v>3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4</v>
      </c>
      <c r="C37" s="35">
        <v>4.9000000000000004</v>
      </c>
      <c r="D37" s="35">
        <v>12.6</v>
      </c>
      <c r="E37" s="35">
        <v>5.2</v>
      </c>
      <c r="F37" s="35">
        <v>3.7</v>
      </c>
      <c r="G37" s="35">
        <v>3.3</v>
      </c>
      <c r="H37" s="35">
        <v>4</v>
      </c>
      <c r="I37" s="35">
        <v>5</v>
      </c>
      <c r="J37" s="35">
        <v>5.8</v>
      </c>
      <c r="K37" s="35">
        <v>7.5</v>
      </c>
      <c r="L37" s="35">
        <v>7.8</v>
      </c>
      <c r="M37" s="35">
        <v>8.1999999999999993</v>
      </c>
      <c r="N37" s="35">
        <v>11.5</v>
      </c>
      <c r="O37" s="35">
        <v>10.4</v>
      </c>
      <c r="P37" s="35">
        <v>11.2</v>
      </c>
      <c r="Q37" s="35">
        <v>15.1</v>
      </c>
      <c r="R37" s="35">
        <v>21.3</v>
      </c>
      <c r="S37" s="36">
        <v>8.4</v>
      </c>
      <c r="T37" s="35"/>
    </row>
    <row r="38" spans="1:22" ht="15.6" customHeight="1" x14ac:dyDescent="0.2">
      <c r="A38" s="19"/>
      <c r="B38" s="20" t="s">
        <v>5</v>
      </c>
      <c r="C38" s="35">
        <v>3.1</v>
      </c>
      <c r="D38" s="35">
        <v>3.6</v>
      </c>
      <c r="E38" s="35">
        <v>0.7</v>
      </c>
      <c r="F38" s="35">
        <v>0.8</v>
      </c>
      <c r="G38" s="35">
        <v>0.5</v>
      </c>
      <c r="H38" s="35">
        <v>0.5</v>
      </c>
      <c r="I38" s="35">
        <v>0.6</v>
      </c>
      <c r="J38" s="35">
        <v>0.5</v>
      </c>
      <c r="K38" s="35" t="s">
        <v>54</v>
      </c>
      <c r="L38" s="35" t="s">
        <v>54</v>
      </c>
      <c r="M38" s="35">
        <v>0.3</v>
      </c>
      <c r="N38" s="35">
        <v>0.5</v>
      </c>
      <c r="O38" s="35">
        <v>0.4</v>
      </c>
      <c r="P38" s="35">
        <v>0.4</v>
      </c>
      <c r="Q38" s="35">
        <v>0.9</v>
      </c>
      <c r="R38" s="35" t="s">
        <v>54</v>
      </c>
      <c r="S38" s="36">
        <v>0.6</v>
      </c>
      <c r="T38" s="35"/>
    </row>
    <row r="39" spans="1:22" ht="15.6" customHeight="1" x14ac:dyDescent="0.2">
      <c r="A39" s="19"/>
      <c r="B39" s="20" t="s">
        <v>6</v>
      </c>
      <c r="C39" s="35">
        <v>115.1</v>
      </c>
      <c r="D39" s="35">
        <v>71.5</v>
      </c>
      <c r="E39" s="35">
        <v>44.5</v>
      </c>
      <c r="F39" s="35">
        <v>44.3</v>
      </c>
      <c r="G39" s="35">
        <v>51.5</v>
      </c>
      <c r="H39" s="35">
        <v>54.7</v>
      </c>
      <c r="I39" s="35">
        <v>54.1</v>
      </c>
      <c r="J39" s="35">
        <v>59.7</v>
      </c>
      <c r="K39" s="35">
        <v>69.7</v>
      </c>
      <c r="L39" s="35">
        <v>81.599999999999994</v>
      </c>
      <c r="M39" s="35">
        <v>100.7</v>
      </c>
      <c r="N39" s="35">
        <v>166.3</v>
      </c>
      <c r="O39" s="35">
        <v>313.7</v>
      </c>
      <c r="P39" s="35">
        <v>665.5</v>
      </c>
      <c r="Q39" s="35">
        <v>1934</v>
      </c>
      <c r="R39" s="35">
        <v>4871.8999999999996</v>
      </c>
      <c r="S39" s="36">
        <v>309.5</v>
      </c>
      <c r="T39" s="35"/>
    </row>
    <row r="40" spans="1:22" ht="15.6" customHeight="1" x14ac:dyDescent="0.2">
      <c r="A40" s="19"/>
      <c r="B40" s="20" t="s">
        <v>7</v>
      </c>
      <c r="C40" s="35">
        <v>43.7</v>
      </c>
      <c r="D40" s="35">
        <v>40.6</v>
      </c>
      <c r="E40" s="35">
        <v>6.1</v>
      </c>
      <c r="F40" s="35">
        <v>4.2</v>
      </c>
      <c r="G40" s="35">
        <v>4.8</v>
      </c>
      <c r="H40" s="35">
        <v>9.6</v>
      </c>
      <c r="I40" s="35">
        <v>10.7</v>
      </c>
      <c r="J40" s="35">
        <v>9</v>
      </c>
      <c r="K40" s="35">
        <v>10.3</v>
      </c>
      <c r="L40" s="35">
        <v>6.9</v>
      </c>
      <c r="M40" s="35">
        <v>11</v>
      </c>
      <c r="N40" s="35">
        <v>11.8</v>
      </c>
      <c r="O40" s="35">
        <v>12.9</v>
      </c>
      <c r="P40" s="35">
        <v>11.5</v>
      </c>
      <c r="Q40" s="35">
        <v>13.3</v>
      </c>
      <c r="R40" s="35">
        <v>19.3</v>
      </c>
      <c r="S40" s="36">
        <v>11.5</v>
      </c>
      <c r="T40" s="35"/>
    </row>
    <row r="41" spans="1:22" ht="15.6" customHeight="1" x14ac:dyDescent="0.25">
      <c r="A41" s="24"/>
      <c r="B41" s="20" t="s">
        <v>8</v>
      </c>
      <c r="C41" s="35" t="s">
        <v>53</v>
      </c>
      <c r="D41" s="35" t="s">
        <v>54</v>
      </c>
      <c r="E41" s="35">
        <v>0.4</v>
      </c>
      <c r="F41" s="35">
        <v>0.4</v>
      </c>
      <c r="G41" s="35">
        <v>1.9</v>
      </c>
      <c r="H41" s="35">
        <v>4.2</v>
      </c>
      <c r="I41" s="35">
        <v>4.8</v>
      </c>
      <c r="J41" s="35">
        <v>2.4</v>
      </c>
      <c r="K41" s="35">
        <v>2</v>
      </c>
      <c r="L41" s="35">
        <v>1.8</v>
      </c>
      <c r="M41" s="35">
        <v>1.4</v>
      </c>
      <c r="N41" s="35">
        <v>1.5</v>
      </c>
      <c r="O41" s="35">
        <v>1</v>
      </c>
      <c r="P41" s="35">
        <v>0.7</v>
      </c>
      <c r="Q41" s="35">
        <v>0.4</v>
      </c>
      <c r="R41" s="35" t="s">
        <v>54</v>
      </c>
      <c r="S41" s="36">
        <v>1.5</v>
      </c>
      <c r="T41" s="35"/>
    </row>
    <row r="42" spans="1:22" ht="15.6" customHeight="1" x14ac:dyDescent="0.25">
      <c r="A42" s="24"/>
      <c r="B42" s="20" t="s">
        <v>9</v>
      </c>
      <c r="C42" s="35">
        <v>3.4</v>
      </c>
      <c r="D42" s="35">
        <v>5.9</v>
      </c>
      <c r="E42" s="35">
        <v>5.6</v>
      </c>
      <c r="F42" s="35">
        <v>6.7</v>
      </c>
      <c r="G42" s="35">
        <v>37.4</v>
      </c>
      <c r="H42" s="35">
        <v>58.8</v>
      </c>
      <c r="I42" s="35">
        <v>50.8</v>
      </c>
      <c r="J42" s="35">
        <v>40.200000000000003</v>
      </c>
      <c r="K42" s="35">
        <v>29.3</v>
      </c>
      <c r="L42" s="35">
        <v>27.2</v>
      </c>
      <c r="M42" s="35">
        <v>24.9</v>
      </c>
      <c r="N42" s="35">
        <v>26.5</v>
      </c>
      <c r="O42" s="35">
        <v>29.1</v>
      </c>
      <c r="P42" s="35">
        <v>34.200000000000003</v>
      </c>
      <c r="Q42" s="35">
        <v>50.1</v>
      </c>
      <c r="R42" s="35">
        <v>55.1</v>
      </c>
      <c r="S42" s="36">
        <v>28.8</v>
      </c>
      <c r="T42" s="35"/>
    </row>
    <row r="43" spans="1:22" ht="15.6" customHeight="1" x14ac:dyDescent="0.25">
      <c r="A43" s="24"/>
      <c r="B43" s="20" t="s">
        <v>10</v>
      </c>
      <c r="C43" s="35" t="s">
        <v>54</v>
      </c>
      <c r="D43" s="35" t="s">
        <v>54</v>
      </c>
      <c r="E43" s="35">
        <v>0.6</v>
      </c>
      <c r="F43" s="35">
        <v>1.8</v>
      </c>
      <c r="G43" s="35">
        <v>4.5</v>
      </c>
      <c r="H43" s="35">
        <v>7.5</v>
      </c>
      <c r="I43" s="35">
        <v>13.3</v>
      </c>
      <c r="J43" s="35">
        <v>13.4</v>
      </c>
      <c r="K43" s="35">
        <v>11.3</v>
      </c>
      <c r="L43" s="35">
        <v>12</v>
      </c>
      <c r="M43" s="35">
        <v>13</v>
      </c>
      <c r="N43" s="35">
        <v>16.5</v>
      </c>
      <c r="O43" s="35">
        <v>14.3</v>
      </c>
      <c r="P43" s="35">
        <v>7.7</v>
      </c>
      <c r="Q43" s="35">
        <v>1.7</v>
      </c>
      <c r="R43" s="35" t="s">
        <v>54</v>
      </c>
      <c r="S43" s="36">
        <v>9.6999999999999993</v>
      </c>
      <c r="T43" s="35"/>
    </row>
    <row r="44" spans="1:22" ht="15.6" customHeight="1" x14ac:dyDescent="0.2">
      <c r="A44" s="19"/>
      <c r="B44" s="20" t="s">
        <v>11</v>
      </c>
      <c r="C44" s="35" t="s">
        <v>53</v>
      </c>
      <c r="D44" s="35">
        <v>0.4</v>
      </c>
      <c r="E44" s="35">
        <v>1.2</v>
      </c>
      <c r="F44" s="35">
        <v>2</v>
      </c>
      <c r="G44" s="35">
        <v>3</v>
      </c>
      <c r="H44" s="35">
        <v>1.2</v>
      </c>
      <c r="I44" s="35">
        <v>1.4</v>
      </c>
      <c r="J44" s="35">
        <v>1.5</v>
      </c>
      <c r="K44" s="35">
        <v>1.5</v>
      </c>
      <c r="L44" s="35">
        <v>1.5</v>
      </c>
      <c r="M44" s="35">
        <v>2.2000000000000002</v>
      </c>
      <c r="N44" s="35">
        <v>2.1</v>
      </c>
      <c r="O44" s="35">
        <v>1.6</v>
      </c>
      <c r="P44" s="35">
        <v>1</v>
      </c>
      <c r="Q44" s="35" t="s">
        <v>54</v>
      </c>
      <c r="R44" s="35" t="s">
        <v>54</v>
      </c>
      <c r="S44" s="36">
        <v>1.5</v>
      </c>
      <c r="T44" s="35"/>
    </row>
    <row r="45" spans="1:22" ht="15.6" customHeight="1" x14ac:dyDescent="0.2">
      <c r="A45" s="19"/>
      <c r="B45" s="20" t="s">
        <v>12</v>
      </c>
      <c r="C45" s="35" t="s">
        <v>54</v>
      </c>
      <c r="D45" s="35">
        <v>4.4000000000000004</v>
      </c>
      <c r="E45" s="35">
        <v>3</v>
      </c>
      <c r="F45" s="35">
        <v>6</v>
      </c>
      <c r="G45" s="35">
        <v>7.7</v>
      </c>
      <c r="H45" s="35">
        <v>8.1999999999999993</v>
      </c>
      <c r="I45" s="35">
        <v>7.6</v>
      </c>
      <c r="J45" s="35">
        <v>6.2</v>
      </c>
      <c r="K45" s="35">
        <v>5.4</v>
      </c>
      <c r="L45" s="35">
        <v>4.5999999999999996</v>
      </c>
      <c r="M45" s="35">
        <v>5.3</v>
      </c>
      <c r="N45" s="35">
        <v>6.9</v>
      </c>
      <c r="O45" s="35">
        <v>6</v>
      </c>
      <c r="P45" s="35">
        <v>6.6</v>
      </c>
      <c r="Q45" s="35">
        <v>7.7</v>
      </c>
      <c r="R45" s="35">
        <v>7.8</v>
      </c>
      <c r="S45" s="36">
        <v>5.9</v>
      </c>
      <c r="T45" s="35"/>
    </row>
    <row r="46" spans="1:22" ht="15.6" customHeight="1" x14ac:dyDescent="0.2">
      <c r="A46" s="19"/>
      <c r="B46" s="20" t="s">
        <v>13</v>
      </c>
      <c r="C46" s="35" t="s">
        <v>53</v>
      </c>
      <c r="D46" s="35">
        <v>1.6</v>
      </c>
      <c r="E46" s="35">
        <v>6.7</v>
      </c>
      <c r="F46" s="35">
        <v>11.3</v>
      </c>
      <c r="G46" s="35">
        <v>10.8</v>
      </c>
      <c r="H46" s="35">
        <v>5.2</v>
      </c>
      <c r="I46" s="35">
        <v>5.7</v>
      </c>
      <c r="J46" s="35">
        <v>6.9</v>
      </c>
      <c r="K46" s="35">
        <v>6.2</v>
      </c>
      <c r="L46" s="35">
        <v>5.7</v>
      </c>
      <c r="M46" s="35">
        <v>9</v>
      </c>
      <c r="N46" s="35">
        <v>8.6999999999999993</v>
      </c>
      <c r="O46" s="35">
        <v>11.3</v>
      </c>
      <c r="P46" s="35">
        <v>6.6</v>
      </c>
      <c r="Q46" s="35">
        <v>5.2</v>
      </c>
      <c r="R46" s="35">
        <v>3.3</v>
      </c>
      <c r="S46" s="36">
        <v>7.5</v>
      </c>
      <c r="T46" s="35"/>
    </row>
    <row r="47" spans="1:22" ht="15.6" customHeight="1" x14ac:dyDescent="0.2">
      <c r="A47" s="19"/>
      <c r="B47" s="20" t="s">
        <v>14</v>
      </c>
      <c r="C47" s="35" t="s">
        <v>54</v>
      </c>
      <c r="D47" s="35">
        <v>0.8</v>
      </c>
      <c r="E47" s="35">
        <v>0.5</v>
      </c>
      <c r="F47" s="35">
        <v>0.2</v>
      </c>
      <c r="G47" s="35">
        <v>0.4</v>
      </c>
      <c r="H47" s="35">
        <v>0.9</v>
      </c>
      <c r="I47" s="35">
        <v>0.6</v>
      </c>
      <c r="J47" s="35">
        <v>0.5</v>
      </c>
      <c r="K47" s="35">
        <v>0.3</v>
      </c>
      <c r="L47" s="35">
        <v>0.8</v>
      </c>
      <c r="M47" s="35">
        <v>0.7</v>
      </c>
      <c r="N47" s="35">
        <v>0.9</v>
      </c>
      <c r="O47" s="35">
        <v>0.7</v>
      </c>
      <c r="P47" s="35">
        <v>0.8</v>
      </c>
      <c r="Q47" s="35">
        <v>1.4</v>
      </c>
      <c r="R47" s="35">
        <v>1.7</v>
      </c>
      <c r="S47" s="36">
        <v>0.7</v>
      </c>
      <c r="T47" s="35"/>
    </row>
    <row r="48" spans="1:22" ht="15.6" customHeight="1" x14ac:dyDescent="0.2">
      <c r="A48" s="19"/>
      <c r="B48" s="20" t="s">
        <v>15</v>
      </c>
      <c r="C48" s="35">
        <v>37.700000000000003</v>
      </c>
      <c r="D48" s="35">
        <v>33.299999999999997</v>
      </c>
      <c r="E48" s="35">
        <v>4.2</v>
      </c>
      <c r="F48" s="35">
        <v>5.9</v>
      </c>
      <c r="G48" s="35">
        <v>19.899999999999999</v>
      </c>
      <c r="H48" s="35">
        <v>25.9</v>
      </c>
      <c r="I48" s="35">
        <v>35.6</v>
      </c>
      <c r="J48" s="35">
        <v>35.299999999999997</v>
      </c>
      <c r="K48" s="35">
        <v>38.5</v>
      </c>
      <c r="L48" s="35">
        <v>34.9</v>
      </c>
      <c r="M48" s="35">
        <v>45.4</v>
      </c>
      <c r="N48" s="35">
        <v>60.7</v>
      </c>
      <c r="O48" s="35">
        <v>67.8</v>
      </c>
      <c r="P48" s="35">
        <v>76.900000000000006</v>
      </c>
      <c r="Q48" s="35">
        <v>93.7</v>
      </c>
      <c r="R48" s="35">
        <v>103.6</v>
      </c>
      <c r="S48" s="36">
        <v>45.1</v>
      </c>
      <c r="T48" s="35"/>
    </row>
    <row r="49" spans="1:20" ht="15.6" customHeight="1" x14ac:dyDescent="0.25">
      <c r="A49" s="24"/>
      <c r="B49" s="20" t="s">
        <v>16</v>
      </c>
      <c r="C49" s="35">
        <v>6.9</v>
      </c>
      <c r="D49" s="35">
        <v>10.7</v>
      </c>
      <c r="E49" s="35">
        <v>7.3</v>
      </c>
      <c r="F49" s="35">
        <v>14.2</v>
      </c>
      <c r="G49" s="35">
        <v>28.1</v>
      </c>
      <c r="H49" s="35">
        <v>13.2</v>
      </c>
      <c r="I49" s="35">
        <v>12.1</v>
      </c>
      <c r="J49" s="35">
        <v>12.8</v>
      </c>
      <c r="K49" s="35">
        <v>10.5</v>
      </c>
      <c r="L49" s="35">
        <v>12.2</v>
      </c>
      <c r="M49" s="35">
        <v>12.2</v>
      </c>
      <c r="N49" s="35">
        <v>13.3</v>
      </c>
      <c r="O49" s="35">
        <v>13.1</v>
      </c>
      <c r="P49" s="35">
        <v>16.7</v>
      </c>
      <c r="Q49" s="35">
        <v>30.5</v>
      </c>
      <c r="R49" s="35">
        <v>56.6</v>
      </c>
      <c r="S49" s="36">
        <v>14.4</v>
      </c>
      <c r="T49" s="35"/>
    </row>
    <row r="50" spans="1:20" ht="15.6" customHeight="1" x14ac:dyDescent="0.25">
      <c r="A50" s="24"/>
      <c r="B50" s="20" t="s">
        <v>17</v>
      </c>
      <c r="C50" s="35">
        <v>19.399999999999999</v>
      </c>
      <c r="D50" s="35">
        <v>4.4000000000000004</v>
      </c>
      <c r="E50" s="35">
        <v>0.7</v>
      </c>
      <c r="F50" s="35">
        <v>0.3</v>
      </c>
      <c r="G50" s="35" t="s">
        <v>54</v>
      </c>
      <c r="H50" s="35">
        <v>0.9</v>
      </c>
      <c r="I50" s="35">
        <v>0.6</v>
      </c>
      <c r="J50" s="35">
        <v>0.8</v>
      </c>
      <c r="K50" s="35">
        <v>1.3</v>
      </c>
      <c r="L50" s="35">
        <v>1.1000000000000001</v>
      </c>
      <c r="M50" s="35">
        <v>2.1</v>
      </c>
      <c r="N50" s="35">
        <v>3.3</v>
      </c>
      <c r="O50" s="35">
        <v>4.9000000000000004</v>
      </c>
      <c r="P50" s="35">
        <v>11</v>
      </c>
      <c r="Q50" s="35">
        <v>19.7</v>
      </c>
      <c r="R50" s="35">
        <v>32.700000000000003</v>
      </c>
      <c r="S50" s="36">
        <v>4.0999999999999996</v>
      </c>
      <c r="T50" s="35"/>
    </row>
    <row r="51" spans="1:20" ht="15.6" customHeight="1" x14ac:dyDescent="0.2">
      <c r="A51" s="25"/>
      <c r="B51" s="26" t="s">
        <v>18</v>
      </c>
      <c r="C51" s="35">
        <v>326.5</v>
      </c>
      <c r="D51" s="35">
        <v>223.9</v>
      </c>
      <c r="E51" s="35">
        <v>105.8</v>
      </c>
      <c r="F51" s="35">
        <v>139.5</v>
      </c>
      <c r="G51" s="35">
        <v>240.9</v>
      </c>
      <c r="H51" s="35">
        <v>264.7</v>
      </c>
      <c r="I51" s="35">
        <v>288.2</v>
      </c>
      <c r="J51" s="35">
        <v>287.10000000000002</v>
      </c>
      <c r="K51" s="35">
        <v>287.7</v>
      </c>
      <c r="L51" s="35">
        <v>301.10000000000002</v>
      </c>
      <c r="M51" s="35">
        <v>361.2</v>
      </c>
      <c r="N51" s="35">
        <v>482.4</v>
      </c>
      <c r="O51" s="35">
        <v>657</v>
      </c>
      <c r="P51" s="35">
        <v>1068.4000000000001</v>
      </c>
      <c r="Q51" s="35">
        <v>2535.1</v>
      </c>
      <c r="R51" s="35">
        <v>5763.9</v>
      </c>
      <c r="S51" s="36">
        <v>577</v>
      </c>
      <c r="T51" s="35"/>
    </row>
    <row r="52" spans="1:20" ht="15.95" customHeight="1" x14ac:dyDescent="0.25">
      <c r="A52" s="15" t="s">
        <v>32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19</v>
      </c>
      <c r="C53" s="40" t="s">
        <v>53</v>
      </c>
      <c r="D53" s="35" t="s">
        <v>53</v>
      </c>
      <c r="E53" s="35" t="s">
        <v>53</v>
      </c>
      <c r="F53" s="35">
        <v>2.6</v>
      </c>
      <c r="G53" s="35">
        <v>7.1</v>
      </c>
      <c r="H53" s="35">
        <v>8.5</v>
      </c>
      <c r="I53" s="35">
        <v>10</v>
      </c>
      <c r="J53" s="35">
        <v>9.5</v>
      </c>
      <c r="K53" s="35">
        <v>8.6999999999999993</v>
      </c>
      <c r="L53" s="35">
        <v>7.7</v>
      </c>
      <c r="M53" s="35">
        <v>7.4</v>
      </c>
      <c r="N53" s="35">
        <v>6.6</v>
      </c>
      <c r="O53" s="35">
        <v>3.6</v>
      </c>
      <c r="P53" s="35">
        <v>1.2</v>
      </c>
      <c r="Q53" s="35">
        <v>2.2000000000000002</v>
      </c>
      <c r="R53" s="35">
        <v>2.2999999999999998</v>
      </c>
      <c r="S53" s="36">
        <v>5.3</v>
      </c>
      <c r="T53" s="35"/>
    </row>
    <row r="54" spans="1:20" ht="15.6" customHeight="1" x14ac:dyDescent="0.2">
      <c r="A54" s="19"/>
      <c r="B54" s="20" t="s">
        <v>8</v>
      </c>
      <c r="C54" s="40" t="s">
        <v>53</v>
      </c>
      <c r="D54" s="35" t="s">
        <v>53</v>
      </c>
      <c r="E54" s="35" t="s">
        <v>53</v>
      </c>
      <c r="F54" s="35" t="s">
        <v>53</v>
      </c>
      <c r="G54" s="35" t="s">
        <v>54</v>
      </c>
      <c r="H54" s="35" t="s">
        <v>54</v>
      </c>
      <c r="I54" s="35">
        <v>1</v>
      </c>
      <c r="J54" s="35">
        <v>0.4</v>
      </c>
      <c r="K54" s="35">
        <v>0.3</v>
      </c>
      <c r="L54" s="35">
        <v>0.6</v>
      </c>
      <c r="M54" s="35">
        <v>0.5</v>
      </c>
      <c r="N54" s="35">
        <v>0.6</v>
      </c>
      <c r="O54" s="35">
        <v>0.4</v>
      </c>
      <c r="P54" s="35">
        <v>0.5</v>
      </c>
      <c r="Q54" s="35" t="s">
        <v>54</v>
      </c>
      <c r="R54" s="35" t="s">
        <v>54</v>
      </c>
      <c r="S54" s="36">
        <v>0.4</v>
      </c>
      <c r="T54" s="35"/>
    </row>
    <row r="55" spans="1:20" ht="15.6" customHeight="1" x14ac:dyDescent="0.2">
      <c r="A55" s="19"/>
      <c r="B55" s="20" t="s">
        <v>15</v>
      </c>
      <c r="C55" s="40" t="s">
        <v>53</v>
      </c>
      <c r="D55" s="35" t="s">
        <v>54</v>
      </c>
      <c r="E55" s="35" t="s">
        <v>54</v>
      </c>
      <c r="F55" s="35">
        <v>16.399999999999999</v>
      </c>
      <c r="G55" s="35">
        <v>70.400000000000006</v>
      </c>
      <c r="H55" s="35">
        <v>70.5</v>
      </c>
      <c r="I55" s="35">
        <v>66.3</v>
      </c>
      <c r="J55" s="35">
        <v>61.7</v>
      </c>
      <c r="K55" s="35">
        <v>64</v>
      </c>
      <c r="L55" s="35">
        <v>68.5</v>
      </c>
      <c r="M55" s="35">
        <v>73.2</v>
      </c>
      <c r="N55" s="35">
        <v>61.9</v>
      </c>
      <c r="O55" s="35">
        <v>33.200000000000003</v>
      </c>
      <c r="P55" s="35">
        <v>16</v>
      </c>
      <c r="Q55" s="35">
        <v>12.9</v>
      </c>
      <c r="R55" s="35">
        <v>13</v>
      </c>
      <c r="S55" s="36">
        <v>43.6</v>
      </c>
      <c r="T55" s="35"/>
    </row>
    <row r="56" spans="1:20" ht="15.6" customHeight="1" x14ac:dyDescent="0.2">
      <c r="A56" s="19"/>
      <c r="B56" s="20" t="s">
        <v>17</v>
      </c>
      <c r="C56" s="40" t="s">
        <v>53</v>
      </c>
      <c r="D56" s="35" t="s">
        <v>53</v>
      </c>
      <c r="E56" s="35" t="s">
        <v>54</v>
      </c>
      <c r="F56" s="35">
        <v>0.5</v>
      </c>
      <c r="G56" s="35">
        <v>0.7</v>
      </c>
      <c r="H56" s="35">
        <v>1.1000000000000001</v>
      </c>
      <c r="I56" s="35">
        <v>1.6</v>
      </c>
      <c r="J56" s="35">
        <v>1.1000000000000001</v>
      </c>
      <c r="K56" s="35">
        <v>1.5</v>
      </c>
      <c r="L56" s="35">
        <v>1</v>
      </c>
      <c r="M56" s="35">
        <v>0.9</v>
      </c>
      <c r="N56" s="35">
        <v>0.8</v>
      </c>
      <c r="O56" s="35">
        <v>0.3</v>
      </c>
      <c r="P56" s="35" t="s">
        <v>54</v>
      </c>
      <c r="Q56" s="35">
        <v>0.5</v>
      </c>
      <c r="R56" s="35" t="s">
        <v>54</v>
      </c>
      <c r="S56" s="36">
        <v>0.7</v>
      </c>
      <c r="T56" s="35"/>
    </row>
    <row r="57" spans="1:20" ht="15.6" customHeight="1" x14ac:dyDescent="0.2">
      <c r="A57" s="25"/>
      <c r="B57" s="26" t="s">
        <v>20</v>
      </c>
      <c r="C57" s="41" t="s">
        <v>54</v>
      </c>
      <c r="D57" s="42" t="s">
        <v>54</v>
      </c>
      <c r="E57" s="42" t="s">
        <v>54</v>
      </c>
      <c r="F57" s="42">
        <v>20.7</v>
      </c>
      <c r="G57" s="42">
        <v>81.3</v>
      </c>
      <c r="H57" s="42">
        <v>84.4</v>
      </c>
      <c r="I57" s="42">
        <v>84.3</v>
      </c>
      <c r="J57" s="42">
        <v>78.400000000000006</v>
      </c>
      <c r="K57" s="42">
        <v>79.3</v>
      </c>
      <c r="L57" s="42">
        <v>81.3</v>
      </c>
      <c r="M57" s="42">
        <v>86.2</v>
      </c>
      <c r="N57" s="42">
        <v>73.8</v>
      </c>
      <c r="O57" s="42">
        <v>40.299999999999997</v>
      </c>
      <c r="P57" s="42">
        <v>19.399999999999999</v>
      </c>
      <c r="Q57" s="42">
        <v>16.899999999999999</v>
      </c>
      <c r="R57" s="42">
        <v>17.8</v>
      </c>
      <c r="S57" s="43">
        <v>53</v>
      </c>
      <c r="T57" s="35"/>
    </row>
    <row r="58" spans="1:20" ht="15.95" customHeight="1" x14ac:dyDescent="0.25">
      <c r="A58" s="15" t="s">
        <v>31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19</v>
      </c>
      <c r="C59" s="40" t="s">
        <v>54</v>
      </c>
      <c r="D59" s="35" t="s">
        <v>54</v>
      </c>
      <c r="E59" s="35" t="s">
        <v>54</v>
      </c>
      <c r="F59" s="35">
        <v>0.3</v>
      </c>
      <c r="G59" s="35">
        <v>4.0999999999999996</v>
      </c>
      <c r="H59" s="35">
        <v>7.4</v>
      </c>
      <c r="I59" s="35">
        <v>9.1999999999999993</v>
      </c>
      <c r="J59" s="35">
        <v>7.7</v>
      </c>
      <c r="K59" s="35">
        <v>5.5</v>
      </c>
      <c r="L59" s="35">
        <v>4.0999999999999996</v>
      </c>
      <c r="M59" s="35">
        <v>4.3</v>
      </c>
      <c r="N59" s="35">
        <v>2.7</v>
      </c>
      <c r="O59" s="35">
        <v>1.2</v>
      </c>
      <c r="P59" s="35">
        <v>0.4</v>
      </c>
      <c r="Q59" s="35" t="s">
        <v>54</v>
      </c>
      <c r="R59" s="35" t="s">
        <v>53</v>
      </c>
      <c r="S59" s="36">
        <v>3.1</v>
      </c>
      <c r="T59" s="35"/>
    </row>
    <row r="60" spans="1:20" ht="15.6" customHeight="1" x14ac:dyDescent="0.2">
      <c r="A60" s="19"/>
      <c r="B60" s="20" t="s">
        <v>8</v>
      </c>
      <c r="C60" s="40" t="s">
        <v>53</v>
      </c>
      <c r="D60" s="35" t="s">
        <v>53</v>
      </c>
      <c r="E60" s="35" t="s">
        <v>54</v>
      </c>
      <c r="F60" s="35">
        <v>1</v>
      </c>
      <c r="G60" s="35">
        <v>5.2</v>
      </c>
      <c r="H60" s="35">
        <v>10.3</v>
      </c>
      <c r="I60" s="35">
        <v>9</v>
      </c>
      <c r="J60" s="35">
        <v>6.2</v>
      </c>
      <c r="K60" s="35">
        <v>3.5</v>
      </c>
      <c r="L60" s="35">
        <v>2.9</v>
      </c>
      <c r="M60" s="35">
        <v>1.9</v>
      </c>
      <c r="N60" s="35">
        <v>1.2</v>
      </c>
      <c r="O60" s="35">
        <v>0.5</v>
      </c>
      <c r="P60" s="35">
        <v>0.2</v>
      </c>
      <c r="Q60" s="35" t="s">
        <v>54</v>
      </c>
      <c r="R60" s="35" t="s">
        <v>54</v>
      </c>
      <c r="S60" s="36">
        <v>2.4</v>
      </c>
      <c r="T60" s="35"/>
    </row>
    <row r="61" spans="1:20" ht="15.6" customHeight="1" x14ac:dyDescent="0.2">
      <c r="A61" s="19"/>
      <c r="B61" s="20" t="s">
        <v>16</v>
      </c>
      <c r="C61" s="40" t="s">
        <v>54</v>
      </c>
      <c r="D61" s="35" t="s">
        <v>54</v>
      </c>
      <c r="E61" s="35">
        <v>0.3</v>
      </c>
      <c r="F61" s="35">
        <v>1.4</v>
      </c>
      <c r="G61" s="35">
        <v>7.2</v>
      </c>
      <c r="H61" s="35">
        <v>12</v>
      </c>
      <c r="I61" s="35">
        <v>16.7</v>
      </c>
      <c r="J61" s="35">
        <v>14.6</v>
      </c>
      <c r="K61" s="35">
        <v>11.5</v>
      </c>
      <c r="L61" s="35">
        <v>11.1</v>
      </c>
      <c r="M61" s="35">
        <v>11.2</v>
      </c>
      <c r="N61" s="35">
        <v>10.199999999999999</v>
      </c>
      <c r="O61" s="35">
        <v>5.6</v>
      </c>
      <c r="P61" s="35">
        <v>2.2000000000000002</v>
      </c>
      <c r="Q61" s="35">
        <v>1.9</v>
      </c>
      <c r="R61" s="35">
        <v>1.7</v>
      </c>
      <c r="S61" s="36">
        <v>7.6</v>
      </c>
      <c r="T61" s="35"/>
    </row>
    <row r="62" spans="1:20" ht="15.6" customHeight="1" x14ac:dyDescent="0.2">
      <c r="A62" s="19"/>
      <c r="B62" s="20" t="s">
        <v>21</v>
      </c>
      <c r="C62" s="40">
        <v>81.400000000000006</v>
      </c>
      <c r="D62" s="35">
        <v>7.6</v>
      </c>
      <c r="E62" s="35">
        <v>1.5</v>
      </c>
      <c r="F62" s="35">
        <v>4.2</v>
      </c>
      <c r="G62" s="35">
        <v>21.5</v>
      </c>
      <c r="H62" s="35">
        <v>37.799999999999997</v>
      </c>
      <c r="I62" s="35">
        <v>46.9</v>
      </c>
      <c r="J62" s="35">
        <v>38.6</v>
      </c>
      <c r="K62" s="35">
        <v>30.5</v>
      </c>
      <c r="L62" s="35">
        <v>27.5</v>
      </c>
      <c r="M62" s="35">
        <v>28.6</v>
      </c>
      <c r="N62" s="35">
        <v>23.7</v>
      </c>
      <c r="O62" s="35">
        <v>12.4</v>
      </c>
      <c r="P62" s="35">
        <v>6.1</v>
      </c>
      <c r="Q62" s="35">
        <v>6.1</v>
      </c>
      <c r="R62" s="35">
        <v>5.8</v>
      </c>
      <c r="S62" s="36">
        <v>21</v>
      </c>
      <c r="T62" s="35"/>
    </row>
    <row r="63" spans="1:20" ht="15.95" customHeight="1" x14ac:dyDescent="0.25">
      <c r="A63" s="27" t="s">
        <v>22</v>
      </c>
      <c r="B63" s="28"/>
      <c r="C63" s="44">
        <v>60.6</v>
      </c>
      <c r="D63" s="45">
        <v>9.6999999999999993</v>
      </c>
      <c r="E63" s="45">
        <v>3</v>
      </c>
      <c r="F63" s="45">
        <v>6.5</v>
      </c>
      <c r="G63" s="45">
        <v>17.399999999999999</v>
      </c>
      <c r="H63" s="45">
        <v>24</v>
      </c>
      <c r="I63" s="45">
        <v>30.3</v>
      </c>
      <c r="J63" s="45">
        <v>29.5</v>
      </c>
      <c r="K63" s="45">
        <v>30.3</v>
      </c>
      <c r="L63" s="45">
        <v>32.799999999999997</v>
      </c>
      <c r="M63" s="45">
        <v>41.7</v>
      </c>
      <c r="N63" s="45">
        <v>49.2</v>
      </c>
      <c r="O63" s="45">
        <v>63.2</v>
      </c>
      <c r="P63" s="45">
        <v>91.2</v>
      </c>
      <c r="Q63" s="45">
        <v>184.6</v>
      </c>
      <c r="R63" s="45">
        <v>367.1</v>
      </c>
      <c r="S63" s="46">
        <v>49.4</v>
      </c>
      <c r="T63" s="35"/>
    </row>
    <row r="64" spans="1:20" ht="15.95" customHeight="1" x14ac:dyDescent="0.25">
      <c r="A64" s="29" t="s">
        <v>30</v>
      </c>
      <c r="B64" s="26"/>
      <c r="C64" s="44">
        <v>468.8</v>
      </c>
      <c r="D64" s="45">
        <v>241.3</v>
      </c>
      <c r="E64" s="45">
        <v>110.3</v>
      </c>
      <c r="F64" s="45">
        <v>170.9</v>
      </c>
      <c r="G64" s="45">
        <v>361.1</v>
      </c>
      <c r="H64" s="45">
        <v>410.9</v>
      </c>
      <c r="I64" s="45">
        <v>449.6</v>
      </c>
      <c r="J64" s="45">
        <v>433.6</v>
      </c>
      <c r="K64" s="45">
        <v>427.9</v>
      </c>
      <c r="L64" s="45">
        <v>442.7</v>
      </c>
      <c r="M64" s="45">
        <v>517.70000000000005</v>
      </c>
      <c r="N64" s="45">
        <v>629.20000000000005</v>
      </c>
      <c r="O64" s="45">
        <v>772.9</v>
      </c>
      <c r="P64" s="45">
        <v>1185.0999999999999</v>
      </c>
      <c r="Q64" s="45">
        <v>2742.7</v>
      </c>
      <c r="R64" s="45">
        <v>6154.6</v>
      </c>
      <c r="S64" s="46">
        <v>700.4</v>
      </c>
      <c r="T64" s="35"/>
    </row>
    <row r="65" spans="1:20" ht="15.6" customHeight="1" x14ac:dyDescent="0.2">
      <c r="A65" s="21" t="s">
        <v>25</v>
      </c>
      <c r="B65" s="21"/>
      <c r="C65" s="21" t="s">
        <v>26</v>
      </c>
      <c r="D65" s="21"/>
      <c r="E65" s="21" t="s">
        <v>52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27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33</v>
      </c>
      <c r="B67" s="21"/>
      <c r="C67" s="21"/>
      <c r="D67" s="21"/>
      <c r="E67" s="17" t="s">
        <v>29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56</v>
      </c>
      <c r="T67" s="49"/>
    </row>
    <row r="68" spans="1:20" ht="15" customHeight="1" x14ac:dyDescent="0.25">
      <c r="A68" s="48" t="s">
        <v>34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2012</vt:lpstr>
      <vt:lpstr>2011</vt:lpstr>
      <vt:lpstr>2010</vt:lpstr>
      <vt:lpstr>2009</vt:lpstr>
      <vt:lpstr>2009-2013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Nonfatal By Age By WA</dc:title>
  <dc:subject>Injury Related Hospitalizations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nonfatal fatal hospitalization epidemiology health statistics deaths suicide poisoning older ICD-9 _x000d_
ICD-10 ICD9 ICD10 icd-9 icd-10 senior teen accident accidental death EMS Regions gun</dc:description>
  <cp:lastModifiedBy>jcs1303</cp:lastModifiedBy>
  <cp:lastPrinted>2010-07-26T15:53:20Z</cp:lastPrinted>
  <dcterms:created xsi:type="dcterms:W3CDTF">2006-02-07T21:34:50Z</dcterms:created>
  <dcterms:modified xsi:type="dcterms:W3CDTF">2014-11-07T22:50:25Z</dcterms:modified>
</cp:coreProperties>
</file>